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1782\Desktop\RFP Documents\Dover\"/>
    </mc:Choice>
  </mc:AlternateContent>
  <bookViews>
    <workbookView xWindow="48" yWindow="12" windowWidth="11700" windowHeight="6516" tabRatio="876"/>
  </bookViews>
  <sheets>
    <sheet name="Table of Contents" sheetId="1" r:id="rId1"/>
    <sheet name="1. General &amp; Technical" sheetId="2" r:id="rId2"/>
    <sheet name="2. General Ledger &amp; Fin Rpt" sheetId="19" r:id="rId3"/>
    <sheet name="3. Budgeting" sheetId="20" r:id="rId4"/>
    <sheet name="4. Purchasing &amp; Inventory" sheetId="21" r:id="rId5"/>
    <sheet name="5. Accounts Payable" sheetId="22" r:id="rId6"/>
    <sheet name="6. Accts Receivable &amp; Cash Rec" sheetId="23" r:id="rId7"/>
    <sheet name="7. Fixed Assets" sheetId="24" r:id="rId8"/>
    <sheet name="8. Project Accounting" sheetId="25" r:id="rId9"/>
    <sheet name="9. Grant Managment" sheetId="26" r:id="rId10"/>
    <sheet name="10. Human Resources" sheetId="27" r:id="rId11"/>
    <sheet name="11. Time Entry" sheetId="28" r:id="rId12"/>
    <sheet name="12. Payroll" sheetId="29" r:id="rId13"/>
    <sheet name="13. Utility Billing" sheetId="30" r:id="rId14"/>
    <sheet name="14. Planning" sheetId="3" r:id="rId15"/>
    <sheet name="15. Permitting" sheetId="5" r:id="rId16"/>
    <sheet name="16. Inspections" sheetId="6" r:id="rId17"/>
    <sheet name="17. Licensing" sheetId="17" r:id="rId18"/>
    <sheet name="18. Code Enforcement" sheetId="7" r:id="rId19"/>
    <sheet name="19. eGovernment" sheetId="38" r:id="rId20"/>
    <sheet name="20. Property Taxes" sheetId="40" r:id="rId21"/>
    <sheet name="21. Fleet, Facilities, WOs" sheetId="37" r:id="rId22"/>
    <sheet name="22. Interfaces" sheetId="36" r:id="rId23"/>
    <sheet name="23. Data Conversion" sheetId="34" r:id="rId24"/>
  </sheets>
  <definedNames>
    <definedName name="_xlnm._FilterDatabase" localSheetId="1" hidden="1">'1. General &amp; Technical'!$A$9:$E$237</definedName>
    <definedName name="_xlnm._FilterDatabase" localSheetId="14" hidden="1">'14. Planning'!$A$9:$E$173</definedName>
    <definedName name="_xlnm._FilterDatabase" localSheetId="15" hidden="1">'15. Permitting'!$A$9:$E$170</definedName>
    <definedName name="_xlnm._FilterDatabase" localSheetId="16" hidden="1">'16. Inspections'!#REF!</definedName>
    <definedName name="_xlnm._FilterDatabase" localSheetId="18" hidden="1">'18. Code Enforcement'!#REF!</definedName>
    <definedName name="_xlnm.Print_Area" localSheetId="1">'1. General &amp; Technical'!$A$8:$E$209</definedName>
    <definedName name="_xlnm.Print_Area" localSheetId="14">'14. Planning'!$A$8:$E$153</definedName>
    <definedName name="_xlnm.Print_Area" localSheetId="15">'15. Permitting'!$A$8:$E$170</definedName>
    <definedName name="_xlnm.Print_Area" localSheetId="22">'22. Interfaces'!#REF!</definedName>
    <definedName name="_xlnm.Print_Area" localSheetId="0">'Table of Contents'!$A$1:$C$26</definedName>
    <definedName name="_xlnm.Print_Titles" localSheetId="1">'1. General &amp; Technical'!$8:$9</definedName>
    <definedName name="_xlnm.Print_Titles" localSheetId="10">'10. Human Resources'!$8:$9</definedName>
    <definedName name="_xlnm.Print_Titles" localSheetId="11">'11. Time Entry'!$8:$9</definedName>
    <definedName name="_xlnm.Print_Titles" localSheetId="12">'12. Payroll'!$8:$9</definedName>
    <definedName name="_xlnm.Print_Titles" localSheetId="13">'13. Utility Billing'!$8:$9</definedName>
    <definedName name="_xlnm.Print_Titles" localSheetId="14">'14. Planning'!$8:$9</definedName>
    <definedName name="_xlnm.Print_Titles" localSheetId="15">'15. Permitting'!$8:$9</definedName>
    <definedName name="_xlnm.Print_Titles" localSheetId="16">'16. Inspections'!$8:$9</definedName>
    <definedName name="_xlnm.Print_Titles" localSheetId="17">'17. Licensing'!$8:$9</definedName>
    <definedName name="_xlnm.Print_Titles" localSheetId="18">'18. Code Enforcement'!$8:$9</definedName>
    <definedName name="_xlnm.Print_Titles" localSheetId="19">'19. eGovernment'!$8:$9</definedName>
    <definedName name="_xlnm.Print_Titles" localSheetId="2">'2. General Ledger &amp; Fin Rpt'!$8:$9</definedName>
    <definedName name="_xlnm.Print_Titles" localSheetId="20">'20. Property Taxes'!$8:$9</definedName>
    <definedName name="_xlnm.Print_Titles" localSheetId="22">'22. Interfaces'!$9:$9</definedName>
    <definedName name="_xlnm.Print_Titles" localSheetId="23">'23. Data Conversion'!$8:$9</definedName>
    <definedName name="_xlnm.Print_Titles" localSheetId="3">'3. Budgeting'!$8:$9</definedName>
    <definedName name="_xlnm.Print_Titles" localSheetId="4">'4. Purchasing &amp; Inventory'!$8:$9</definedName>
    <definedName name="_xlnm.Print_Titles" localSheetId="5">'5. Accounts Payable'!$8:$9</definedName>
    <definedName name="_xlnm.Print_Titles" localSheetId="6">'6. Accts Receivable &amp; Cash Rec'!$8:$9</definedName>
    <definedName name="_xlnm.Print_Titles" localSheetId="7">'7. Fixed Assets'!$8:$9</definedName>
    <definedName name="_xlnm.Print_Titles" localSheetId="8">'8. Project Accounting'!$8:$9</definedName>
    <definedName name="_xlnm.Print_Titles" localSheetId="9">'9. Grant Managment'!$8:$9</definedName>
    <definedName name="totalm" localSheetId="20">#REF!</definedName>
    <definedName name="totalm" localSheetId="22">#REF!</definedName>
    <definedName name="totalm">#REF!</definedName>
    <definedName name="Z_077D3419_1C3D_4A96_85D7_F46B268B8AD7_.wvu.PrintArea" localSheetId="1" hidden="1">'1. General &amp; Technical'!$A$8:$E$230</definedName>
    <definedName name="Z_077D3419_1C3D_4A96_85D7_F46B268B8AD7_.wvu.PrintArea" localSheetId="14" hidden="1">'14. Planning'!$A$8:$E$173</definedName>
    <definedName name="Z_077D3419_1C3D_4A96_85D7_F46B268B8AD7_.wvu.PrintArea" localSheetId="15" hidden="1">'15. Permitting'!$A$8:$E$170</definedName>
    <definedName name="Z_077D3419_1C3D_4A96_85D7_F46B268B8AD7_.wvu.PrintArea" localSheetId="16" hidden="1">'16. Inspections'!#REF!</definedName>
    <definedName name="Z_077D3419_1C3D_4A96_85D7_F46B268B8AD7_.wvu.PrintArea" localSheetId="18" hidden="1">'18. Code Enforcement'!#REF!</definedName>
    <definedName name="Z_077D3419_1C3D_4A96_85D7_F46B268B8AD7_.wvu.PrintArea" localSheetId="0" hidden="1">'Table of Contents'!$A$1:$C$26</definedName>
    <definedName name="Z_077D3419_1C3D_4A96_85D7_F46B268B8AD7_.wvu.PrintTitles" localSheetId="1" hidden="1">'1. General &amp; Technical'!$9:$9</definedName>
    <definedName name="Z_077D3419_1C3D_4A96_85D7_F46B268B8AD7_.wvu.PrintTitles" localSheetId="14" hidden="1">'14. Planning'!$9:$9</definedName>
    <definedName name="Z_077D3419_1C3D_4A96_85D7_F46B268B8AD7_.wvu.PrintTitles" localSheetId="16" hidden="1">'16. Inspections'!#REF!</definedName>
    <definedName name="Z_077D3419_1C3D_4A96_85D7_F46B268B8AD7_.wvu.PrintTitles" localSheetId="18" hidden="1">'18. Code Enforcement'!#REF!</definedName>
    <definedName name="Z_5838DEB1_0F9D_43C9_B762_69FF5AFF32A1_.wvu.PrintArea" localSheetId="1" hidden="1">'1. General &amp; Technical'!$A$8:$E$230</definedName>
    <definedName name="Z_5838DEB1_0F9D_43C9_B762_69FF5AFF32A1_.wvu.PrintArea" localSheetId="14" hidden="1">'14. Planning'!$A$8:$E$173</definedName>
    <definedName name="Z_5838DEB1_0F9D_43C9_B762_69FF5AFF32A1_.wvu.PrintArea" localSheetId="15" hidden="1">'15. Permitting'!$A$8:$E$170</definedName>
    <definedName name="Z_5838DEB1_0F9D_43C9_B762_69FF5AFF32A1_.wvu.PrintArea" localSheetId="16" hidden="1">'16. Inspections'!#REF!</definedName>
    <definedName name="Z_5838DEB1_0F9D_43C9_B762_69FF5AFF32A1_.wvu.PrintArea" localSheetId="18" hidden="1">'18. Code Enforcement'!#REF!</definedName>
    <definedName name="Z_5838DEB1_0F9D_43C9_B762_69FF5AFF32A1_.wvu.PrintArea" localSheetId="0" hidden="1">'Table of Contents'!$A$1:$C$26</definedName>
    <definedName name="Z_5838DEB1_0F9D_43C9_B762_69FF5AFF32A1_.wvu.PrintTitles" localSheetId="1" hidden="1">'1. General &amp; Technical'!$9:$9</definedName>
    <definedName name="Z_5838DEB1_0F9D_43C9_B762_69FF5AFF32A1_.wvu.PrintTitles" localSheetId="14" hidden="1">'14. Planning'!$9:$9</definedName>
    <definedName name="Z_5838DEB1_0F9D_43C9_B762_69FF5AFF32A1_.wvu.PrintTitles" localSheetId="16" hidden="1">'16. Inspections'!#REF!</definedName>
    <definedName name="Z_5838DEB1_0F9D_43C9_B762_69FF5AFF32A1_.wvu.PrintTitles" localSheetId="18" hidden="1">'18. Code Enforcement'!#REF!</definedName>
  </definedNames>
  <calcPr calcId="152511"/>
  <customWorkbookViews>
    <customWorkbookView name="bwolff - Personal View" guid="{5838DEB1-0F9D-43C9-B762-69FF5AFF32A1}" mergeInterval="0" personalView="1" maximized="1" windowWidth="1276" windowHeight="771" tabRatio="783" activeSheetId="5" showComments="commIndAndComment"/>
    <customWorkbookView name="berrydunnuser - Personal View" guid="{077D3419-1C3D-4A96-85D7-F46B268B8AD7}" mergeInterval="0" personalView="1" maximized="1" windowWidth="1596" windowHeight="655" tabRatio="783" activeSheetId="5"/>
  </customWorkbookViews>
</workbook>
</file>

<file path=xl/calcChain.xml><?xml version="1.0" encoding="utf-8"?>
<calcChain xmlns="http://schemas.openxmlformats.org/spreadsheetml/2006/main">
  <c r="C26" i="1" l="1"/>
</calcChain>
</file>

<file path=xl/sharedStrings.xml><?xml version="1.0" encoding="utf-8"?>
<sst xmlns="http://schemas.openxmlformats.org/spreadsheetml/2006/main" count="11704" uniqueCount="7392">
  <si>
    <t>Table of Contents</t>
  </si>
  <si>
    <t>Tab No.</t>
  </si>
  <si>
    <t>Requirements Functional Area</t>
  </si>
  <si>
    <t>Number of Requirements</t>
  </si>
  <si>
    <t>Req #</t>
  </si>
  <si>
    <t>Description of Requirement</t>
  </si>
  <si>
    <t>Criticality</t>
  </si>
  <si>
    <t>Response</t>
  </si>
  <si>
    <t>Comments</t>
  </si>
  <si>
    <t>Plan Applications</t>
  </si>
  <si>
    <t>The system has the ability to track the status of applications.</t>
  </si>
  <si>
    <t>The system has the ability to track and maintain application status including the following:</t>
  </si>
  <si>
    <t>Approved with conditions;</t>
  </si>
  <si>
    <t>Denied;</t>
  </si>
  <si>
    <t>The system has the ability to track/search project by project name.</t>
  </si>
  <si>
    <t>The system has the ability to track/search project by other user-defined fields.</t>
  </si>
  <si>
    <t>The system has the ability to allow for an unlimited number of parcels to be associated with an application.</t>
  </si>
  <si>
    <t>The system has the ability to allow project level organization for application records at any point in the process.</t>
  </si>
  <si>
    <t>The system has the ability to drill down to companion applications associated with master record.</t>
  </si>
  <si>
    <t>The system has the ability to capture comments as part of the review process.</t>
  </si>
  <si>
    <t>The system has the ability to record the time spent at each step of the review process, via workflow.</t>
  </si>
  <si>
    <t>Unacceptable/incomplete submissions;</t>
  </si>
  <si>
    <t>Unmet departmental review requirements;</t>
  </si>
  <si>
    <t>Unpaid fees;</t>
  </si>
  <si>
    <t>Other user-defined conditions.</t>
  </si>
  <si>
    <t>The system has the ability to allow workflow processes to be modified (with appropriate security permissions).</t>
  </si>
  <si>
    <t>The system has the ability to allow user-defined plan review routing based on type of work performed.</t>
  </si>
  <si>
    <t>The system has the ability to track and maintain external reviewer agency information/comments.</t>
  </si>
  <si>
    <t>The system has the ability to accommodate City-defined review checklists for each application type.</t>
  </si>
  <si>
    <t>The system has the ability to require that all mandated review steps are completed prior to approval of application.</t>
  </si>
  <si>
    <t>The system has the ability to provide user alerts/pop-up reminders to notify users of pending workflow and necessary actions.</t>
  </si>
  <si>
    <t>The system has the ability to flag entire projects to alert specified groups of special conditions.</t>
  </si>
  <si>
    <t>Other user-defined.</t>
  </si>
  <si>
    <t>The system has the ability to accommodate a user-defined checklist for initial application acceptance for use by intake personnel.</t>
  </si>
  <si>
    <t>The system has the ability to maintain a calendar of available meeting dates by meeting type.</t>
  </si>
  <si>
    <t>The system has the ability to collect payments for application review fees.</t>
  </si>
  <si>
    <t>The system has the ability to produce cash receipts to validate payments and update projects.</t>
  </si>
  <si>
    <t>The system has the ability to generate notification letters to applicants.</t>
  </si>
  <si>
    <t>The system has the ability to generate relevant meeting documents for any application that results in a meeting being held.</t>
  </si>
  <si>
    <t>Application review processing - number of applications processed;</t>
  </si>
  <si>
    <t>Application review processing - average days to process;</t>
  </si>
  <si>
    <t>Number of applications by type;</t>
  </si>
  <si>
    <t>Number of application submissions by type;</t>
  </si>
  <si>
    <t>Time between submissions (number of days);</t>
  </si>
  <si>
    <t>Permit Data</t>
  </si>
  <si>
    <t>The system has the ability to drill down to sub-permits associated with a master permit.</t>
  </si>
  <si>
    <t>Other, user-defined.</t>
  </si>
  <si>
    <t>Permit Applications</t>
  </si>
  <si>
    <t>The system has the ability to maintain payment history of applications.</t>
  </si>
  <si>
    <t>The system has the ability to require and track pre-payments with applications.</t>
  </si>
  <si>
    <t>Violations;</t>
  </si>
  <si>
    <t>The system has the ability to allow applications to be submitted via the City's website.</t>
  </si>
  <si>
    <t>The system has the ability to duplicate an existing permit application and all associated information to a new permit application at a different location (without manual rekeying of the data).</t>
  </si>
  <si>
    <t>Permit Tracking and Approvals</t>
  </si>
  <si>
    <t>The system has the ability to track permits by contractor regardless of the permit applicant.</t>
  </si>
  <si>
    <t>The system has the ability to track/search permits by any data element within the permit data file.</t>
  </si>
  <si>
    <t>The system has the ability to track and notify when permits are soon to expire (based on user-defined number of days).</t>
  </si>
  <si>
    <t>The system has the ability to allow address query based on the master land record.</t>
  </si>
  <si>
    <t>The system has the ability to automatically populate permit application fields using data returned by address query to master land record.</t>
  </si>
  <si>
    <t>The system has the ability to allow the user to edit permit application data automatically populated (e.g., data the system returns as a result of user address query to master land record).</t>
  </si>
  <si>
    <t>The system has the ability to add additional review actions and inspections to a permit.</t>
  </si>
  <si>
    <t>The system has the ability to associate fees with specific permit types.</t>
  </si>
  <si>
    <t>The system has the ability to estimate permit fees via the web for user defined permit types.</t>
  </si>
  <si>
    <t>The system has the ability to define an effective date to permit fee calculations.</t>
  </si>
  <si>
    <t>Permit Issuance</t>
  </si>
  <si>
    <t>The system has the ability to allow issued permits to be extended.</t>
  </si>
  <si>
    <t>The system has the ability to calculate fees based upon flat fee.</t>
  </si>
  <si>
    <t>The system has the ability to calculate fees based upon multiplier on key criteria.</t>
  </si>
  <si>
    <t xml:space="preserve">The system has the ability to calculate job cost based upon square footage to provide a valuation. </t>
  </si>
  <si>
    <t>The system has the ability to issue permits to one or more addresses.</t>
  </si>
  <si>
    <t>The system has the ability to associate user-defined fields with specific permit types and indicate required fields by permit type.</t>
  </si>
  <si>
    <t>The system has the ability to allow automated flagging of permit records at pre-defined milestones/processes to identify special conditions to be resolved prior to allowing subsequent permit processes from taking place.</t>
  </si>
  <si>
    <t>The system has the ability to “re-route” permit to appropriate departments so that revisions created by one department can be reviewed by other departments.</t>
  </si>
  <si>
    <t>The system has the ability to allow notes from the plan review and general application notes to be flagged to print on the permit.</t>
  </si>
  <si>
    <t>Other user-defined fields.</t>
  </si>
  <si>
    <t>Inspection Data</t>
  </si>
  <si>
    <t>The system has the ability to allow the input of inspection data by handheld devices including laptops and wireless mobile devices.</t>
  </si>
  <si>
    <t>Type;</t>
  </si>
  <si>
    <t>Description;</t>
  </si>
  <si>
    <t>Date and time;</t>
  </si>
  <si>
    <t>Inspector;</t>
  </si>
  <si>
    <t>Results;</t>
  </si>
  <si>
    <t>Status;</t>
  </si>
  <si>
    <t>Comments;</t>
  </si>
  <si>
    <t>Report by inspector of future inspection dates; and</t>
  </si>
  <si>
    <t>Inspection frequency.</t>
  </si>
  <si>
    <t>The system has the ability to allow for the entry of inspector's notes for each visit.</t>
  </si>
  <si>
    <t>The system has the ability to maintain history regarding review comments and inspection history.</t>
  </si>
  <si>
    <t>The system has the ability to track the following inspection request fields:</t>
  </si>
  <si>
    <t>Builder name;</t>
  </si>
  <si>
    <t>Associated permit number;</t>
  </si>
  <si>
    <t>Owner name;</t>
  </si>
  <si>
    <t>Contact name;</t>
  </si>
  <si>
    <t>Subdivision name and section;</t>
  </si>
  <si>
    <t>Street address;</t>
  </si>
  <si>
    <t>Type of inspection requested;</t>
  </si>
  <si>
    <t>The system has the ability to record inspection results remotely (in the field).</t>
  </si>
  <si>
    <t>The system has the ability to update inspection data remotely (in the field).</t>
  </si>
  <si>
    <t>Inspection Scheduling</t>
  </si>
  <si>
    <t>The system has the ability to automate inspection assignments by geographical area.</t>
  </si>
  <si>
    <t>The system has the ability to generate inspection checklists based upon the type of inspection.</t>
  </si>
  <si>
    <t>The system has the ability to generate inspection schedules that accommodates entering the following scheduling constraints:</t>
  </si>
  <si>
    <t>Normal operating hours;</t>
  </si>
  <si>
    <t>Observed holidays;</t>
  </si>
  <si>
    <t>Single occurrence vacations by inspector;</t>
  </si>
  <si>
    <t>Other user defined dates; and</t>
  </si>
  <si>
    <t>The system has the ability to reassign inspections to another inspector (i.e. due to absence).</t>
  </si>
  <si>
    <t>The system has the ability to allow for the set up of user-defined inspection sequences, based on type of work performed.</t>
  </si>
  <si>
    <t>Reporting</t>
  </si>
  <si>
    <t>The system has the ability to generate ad hoc reports.</t>
  </si>
  <si>
    <t>The system has the ability to export reports to Microsoft Office tools.</t>
  </si>
  <si>
    <t>The system has the ability to generate a report of permit activity including:</t>
  </si>
  <si>
    <t>Total elapsed time;</t>
  </si>
  <si>
    <t>Time spent by each review level; and</t>
  </si>
  <si>
    <t>Other used-defined activities.</t>
  </si>
  <si>
    <t>Permits issued within a user-defined date range;</t>
  </si>
  <si>
    <t>Permits with no activity based upon City user-defined threshold;</t>
  </si>
  <si>
    <t>Permit activity within a user defined area based upon GIS mapping;</t>
  </si>
  <si>
    <t>Applications submitted within a user-defined date range;</t>
  </si>
  <si>
    <t>Inspections performed within a user-defined date range;</t>
  </si>
  <si>
    <t>Inspector activity within a user-defined date range;</t>
  </si>
  <si>
    <t>Permits listings by contractor;</t>
  </si>
  <si>
    <t>Applicant file mailing labels (with option to export);</t>
  </si>
  <si>
    <t>The system has the ability to generate inspection schedule workload reports by date and inspector.</t>
  </si>
  <si>
    <t>Permitting</t>
  </si>
  <si>
    <t>Type of Contractor;</t>
  </si>
  <si>
    <t>Company Name;</t>
  </si>
  <si>
    <t>Multiple Phone;</t>
  </si>
  <si>
    <t>Multiple Email;</t>
  </si>
  <si>
    <t>State License Number with Expiration Date;</t>
  </si>
  <si>
    <t xml:space="preserve">The system has the ability to sort view of permits by user defined criteria during the approval process. </t>
  </si>
  <si>
    <t xml:space="preserve">The system has the ability to view inspection notes for all inspection types. </t>
  </si>
  <si>
    <t>The system has the ability to require the following minimum submittal requirements:</t>
  </si>
  <si>
    <t xml:space="preserve">Application; </t>
  </si>
  <si>
    <t>Application Fees;</t>
  </si>
  <si>
    <t>The system has the ability to accommodate recurring inspections.</t>
  </si>
  <si>
    <t>The system has the ability to require steps in the inspection process to be followed and not skipped with the ability to override.</t>
  </si>
  <si>
    <t>General and Technical</t>
  </si>
  <si>
    <t>Interfaces</t>
  </si>
  <si>
    <t>Technical Environment</t>
  </si>
  <si>
    <t>GT.1</t>
  </si>
  <si>
    <t>GT.2</t>
  </si>
  <si>
    <t>The system has the ability to provide a library of standard reports (i.e., "canned" reports).</t>
  </si>
  <si>
    <t>GT.14</t>
  </si>
  <si>
    <t>GT.16</t>
  </si>
  <si>
    <t>GT.17</t>
  </si>
  <si>
    <t>GT.18</t>
  </si>
  <si>
    <t>GT.19</t>
  </si>
  <si>
    <t>GT.20</t>
  </si>
  <si>
    <t>GT.21</t>
  </si>
  <si>
    <t>Security</t>
  </si>
  <si>
    <t>GT.22</t>
  </si>
  <si>
    <t>The system has the ability to utilize LDAP (Active Directory) for user validation.</t>
  </si>
  <si>
    <t>GT.23</t>
  </si>
  <si>
    <t>GT.24</t>
  </si>
  <si>
    <t>The system has the ability to provide import and export capabilities with user-level security options to control access to sensitive information.</t>
  </si>
  <si>
    <t>The system has the ability to provide security at the following levels:</t>
  </si>
  <si>
    <t>GT.25</t>
  </si>
  <si>
    <t>Department;</t>
  </si>
  <si>
    <t>Division;</t>
  </si>
  <si>
    <t>Role or group;</t>
  </si>
  <si>
    <t>GT.28</t>
  </si>
  <si>
    <t>User ID;</t>
  </si>
  <si>
    <t>GT.29</t>
  </si>
  <si>
    <t>Screen;</t>
  </si>
  <si>
    <t>GT.30</t>
  </si>
  <si>
    <t>Menu;</t>
  </si>
  <si>
    <t>GT.31</t>
  </si>
  <si>
    <t>Report;</t>
  </si>
  <si>
    <t>GT.32</t>
  </si>
  <si>
    <t>GT.33</t>
  </si>
  <si>
    <t>GT.34</t>
  </si>
  <si>
    <t>GT.35</t>
  </si>
  <si>
    <t>Field;</t>
  </si>
  <si>
    <t>GT.36</t>
  </si>
  <si>
    <t>GT.37</t>
  </si>
  <si>
    <t>GT.38</t>
  </si>
  <si>
    <t>Transaction type.</t>
  </si>
  <si>
    <t>GT.39</t>
  </si>
  <si>
    <t>GT.40</t>
  </si>
  <si>
    <t>The system has the ability to provide role-based security.</t>
  </si>
  <si>
    <t>GT.41</t>
  </si>
  <si>
    <t>The system has the ability to track audit changes throughout the system that creates a log of all records maintained and includes:</t>
  </si>
  <si>
    <t>GT.42</t>
  </si>
  <si>
    <t>Date;</t>
  </si>
  <si>
    <t>GT.43</t>
  </si>
  <si>
    <t>Time;</t>
  </si>
  <si>
    <t>GT.44</t>
  </si>
  <si>
    <t>User;</t>
  </si>
  <si>
    <t>GT.45</t>
  </si>
  <si>
    <t>GT.46</t>
  </si>
  <si>
    <t>GT.47</t>
  </si>
  <si>
    <t>GT.48</t>
  </si>
  <si>
    <t>Changed information; and</t>
  </si>
  <si>
    <t>GT.49</t>
  </si>
  <si>
    <t>GT.50</t>
  </si>
  <si>
    <t>GT.51</t>
  </si>
  <si>
    <t>GT.52</t>
  </si>
  <si>
    <t>The system has the ability to provide access to audit trails for only the users with proper security based upon the user’s security profile.</t>
  </si>
  <si>
    <t>GT.53</t>
  </si>
  <si>
    <t>GT.54</t>
  </si>
  <si>
    <t>GT.55</t>
  </si>
  <si>
    <t>The system has the ability to allow the System Administrator to add and change permissions for system access.</t>
  </si>
  <si>
    <t>GT.56</t>
  </si>
  <si>
    <t xml:space="preserve">The system has the ability to log users off the system after an administrator-defined period of inactivity, based on user-defined roles. </t>
  </si>
  <si>
    <t>GT.57</t>
  </si>
  <si>
    <t>The system has the ability to allow a System Administrator to log out users.</t>
  </si>
  <si>
    <t>GT.58</t>
  </si>
  <si>
    <t>GT.59</t>
  </si>
  <si>
    <t>The system has the ability to provide customizable audit reports.</t>
  </si>
  <si>
    <t>GT.60</t>
  </si>
  <si>
    <t>The system has the ability to provide configurable exception reports.</t>
  </si>
  <si>
    <t>GT.61</t>
  </si>
  <si>
    <t>The system has the ability to allow authorized users to have access to a log of security activity to determine users that have signed on and off the system, as well as unsuccessful attempts to sign on to the system.</t>
  </si>
  <si>
    <t>GT.62</t>
  </si>
  <si>
    <t>The system has the ability to mask fields by user role including but not limited to:</t>
  </si>
  <si>
    <t>GT.63</t>
  </si>
  <si>
    <t>Tax numbers/ID;</t>
  </si>
  <si>
    <t>GT.64</t>
  </si>
  <si>
    <t>Date of Birth;</t>
  </si>
  <si>
    <t>GT.65</t>
  </si>
  <si>
    <t>Passwords;</t>
  </si>
  <si>
    <t>GT.66</t>
  </si>
  <si>
    <t>GT.67</t>
  </si>
  <si>
    <t>Checking and banking account numbers;</t>
  </si>
  <si>
    <t>GT.68</t>
  </si>
  <si>
    <t>Social Security numbers;</t>
  </si>
  <si>
    <t>GT.69</t>
  </si>
  <si>
    <t>Drivers License numbers;</t>
  </si>
  <si>
    <t>GT.70</t>
  </si>
  <si>
    <t>Email addresses;</t>
  </si>
  <si>
    <t>GT.71</t>
  </si>
  <si>
    <t>GT.72</t>
  </si>
  <si>
    <t>Other, user-defined fields.</t>
  </si>
  <si>
    <t>GT.73</t>
  </si>
  <si>
    <t>The system has the ability to be operational on a 24 x 7 scheduled basis.</t>
  </si>
  <si>
    <t>GT.74</t>
  </si>
  <si>
    <t>GT.75</t>
  </si>
  <si>
    <t>The system has the ability to ensure that all cashiering modules are Payment Card Industry (PCI) compliant.</t>
  </si>
  <si>
    <t>GT.76</t>
  </si>
  <si>
    <t>User Interface</t>
  </si>
  <si>
    <t>GT.77</t>
  </si>
  <si>
    <t>GT.78</t>
  </si>
  <si>
    <t>The system has the ability to provide configurable quick keys (i.e., function keys).</t>
  </si>
  <si>
    <t>GT.79</t>
  </si>
  <si>
    <t>GT.80</t>
  </si>
  <si>
    <t>The system has the ability to provide functionality or integrate with third-party products to enlarge the print on computer screens (i.e., screen magnification).</t>
  </si>
  <si>
    <t>GT.81</t>
  </si>
  <si>
    <t>GT.82</t>
  </si>
  <si>
    <t>The system has the ability to provide functional online help documentation for system end users.</t>
  </si>
  <si>
    <t>GT.83</t>
  </si>
  <si>
    <t>The system has the ability to provide technical online help documentation for system administrators.</t>
  </si>
  <si>
    <t>GT.84</t>
  </si>
  <si>
    <t>The system has the ability to provide integration with the Microsoft clipboard, with appropriate security permissions.</t>
  </si>
  <si>
    <t>GT.85</t>
  </si>
  <si>
    <t>The system has the ability to provide error messages that appear in a consistent format across all system modules.</t>
  </si>
  <si>
    <t>GT.86</t>
  </si>
  <si>
    <t>The system has the ability to provide error messages that are integrated with online help functionality.</t>
  </si>
  <si>
    <t>GT.87</t>
  </si>
  <si>
    <t>The system has the ability to create error logs with detail associated with the error.</t>
  </si>
  <si>
    <t>GT.89</t>
  </si>
  <si>
    <t>The system has the ability to provide administrator configurable error messages.</t>
  </si>
  <si>
    <t>The system has the ability to provide user-defined fields with appropriate security permissions.</t>
  </si>
  <si>
    <t>The system has the ability to allow the City to determine which fields are required.</t>
  </si>
  <si>
    <t>The system has the ability to provide customizable screens based on roles and permissions.</t>
  </si>
  <si>
    <t>GT.94</t>
  </si>
  <si>
    <t>GT.95</t>
  </si>
  <si>
    <t>The system has the ability to provide contextual help with the ability to turn this feature off (i.e., field descriptions that are displayed based on the location of the mouse or cursor).</t>
  </si>
  <si>
    <t>GT.96</t>
  </si>
  <si>
    <t>The system has the ability to provide customizable help.</t>
  </si>
  <si>
    <t>GT.97</t>
  </si>
  <si>
    <t>The system has the ability to provide data validation on entry.</t>
  </si>
  <si>
    <t>GT.98</t>
  </si>
  <si>
    <t>GT.99</t>
  </si>
  <si>
    <t>GT.100</t>
  </si>
  <si>
    <t>GT.101</t>
  </si>
  <si>
    <t>GT.102</t>
  </si>
  <si>
    <t>GT.103</t>
  </si>
  <si>
    <t>GT.104</t>
  </si>
  <si>
    <t>The system has the ability to provide drill down capability to see attachments to records based on security permissions.</t>
  </si>
  <si>
    <t>GT.105</t>
  </si>
  <si>
    <t>GT.106</t>
  </si>
  <si>
    <t>GT.107</t>
  </si>
  <si>
    <t>GT.108</t>
  </si>
  <si>
    <t>GT.109</t>
  </si>
  <si>
    <t>GT.110</t>
  </si>
  <si>
    <t>GT.111</t>
  </si>
  <si>
    <t>GT.112</t>
  </si>
  <si>
    <t>GT.113</t>
  </si>
  <si>
    <t>The system has the ability to search by wild cards, based on security permissions.</t>
  </si>
  <si>
    <t>GT.114</t>
  </si>
  <si>
    <t>GT.115</t>
  </si>
  <si>
    <t>GT.116</t>
  </si>
  <si>
    <t xml:space="preserve">The system has the ability to provide links to associated modules from any display screen to minimize backing out of one screen to access another, with appropriate security. </t>
  </si>
  <si>
    <t>GT.117</t>
  </si>
  <si>
    <t>The system has the ability to support access from mobile devices (e.g., for City-defined approvals and Executive Information System) with appropriate security permissions.</t>
  </si>
  <si>
    <t>GT.118</t>
  </si>
  <si>
    <t>GT.120</t>
  </si>
  <si>
    <t>GT.121</t>
  </si>
  <si>
    <t>The system has the ability for multiple windows to be open at the same time.</t>
  </si>
  <si>
    <t>The system has the ability to warn a user that they are about to execute a process and ask if they want to proceed (i.e., to warn before posting a batch of changes, etc.).</t>
  </si>
  <si>
    <t>GT.123</t>
  </si>
  <si>
    <t>GT.124</t>
  </si>
  <si>
    <t>GT.125</t>
  </si>
  <si>
    <t>GT.126</t>
  </si>
  <si>
    <t>The system has the ability to provide the user with integrated application modules that offer a consistent user interface to minimize user training and administration of the system.</t>
  </si>
  <si>
    <t>GT.127</t>
  </si>
  <si>
    <t>GT.128</t>
  </si>
  <si>
    <t>The system has the ability to assign different levels of approval for the same user.</t>
  </si>
  <si>
    <t>GT.129</t>
  </si>
  <si>
    <t>GT.130</t>
  </si>
  <si>
    <t>GT.131</t>
  </si>
  <si>
    <t>The system has the ability to integrate workflow capability to all applications listed in the Interfaces Tab that have a type of integration of "BOTH." Exceptions should be noted in the comment field.</t>
  </si>
  <si>
    <t>The system has the ability to set workflow rules by:</t>
  </si>
  <si>
    <t>GT.132</t>
  </si>
  <si>
    <t>GT.133</t>
  </si>
  <si>
    <t>Role;</t>
  </si>
  <si>
    <t>GT.134</t>
  </si>
  <si>
    <t>GT.135</t>
  </si>
  <si>
    <t>GT.136</t>
  </si>
  <si>
    <t>GT.137</t>
  </si>
  <si>
    <t>Thresholds;</t>
  </si>
  <si>
    <t>GT.138</t>
  </si>
  <si>
    <t>Percentage argument;</t>
  </si>
  <si>
    <t>GT.139</t>
  </si>
  <si>
    <t>Numerical argument; and</t>
  </si>
  <si>
    <t>GT.140</t>
  </si>
  <si>
    <t>User-defined criteria.</t>
  </si>
  <si>
    <t>GT.141</t>
  </si>
  <si>
    <t>The system has the ability to allow temporary status changes of users (e.g., unavailable due to vacation time).</t>
  </si>
  <si>
    <t>GT.142</t>
  </si>
  <si>
    <t>The system has the ability to re-route workflow assignments based on availability triggered by unavailable status.</t>
  </si>
  <si>
    <t>GT.143</t>
  </si>
  <si>
    <t>The system has the ability to re-route workflow assignments based on availability triggered by City-defined periods of no response.</t>
  </si>
  <si>
    <t>GT.144</t>
  </si>
  <si>
    <t>GT.145</t>
  </si>
  <si>
    <t>The system has the ability to provide escalation paths based on user-defined criteria (e.g., minimum period of no response, etc.).</t>
  </si>
  <si>
    <t>GT.146</t>
  </si>
  <si>
    <t>The system has the ability to provide event-driven notifications by email that may be configured at any step in any workflow routine.</t>
  </si>
  <si>
    <t>GT.147</t>
  </si>
  <si>
    <t>GT.148</t>
  </si>
  <si>
    <t>GT.149</t>
  </si>
  <si>
    <t>GT.150</t>
  </si>
  <si>
    <t>GT.151</t>
  </si>
  <si>
    <t>GT.152</t>
  </si>
  <si>
    <t>GT.153</t>
  </si>
  <si>
    <t>GT.154</t>
  </si>
  <si>
    <t>GT.155</t>
  </si>
  <si>
    <t>GT.156</t>
  </si>
  <si>
    <t>GT.157</t>
  </si>
  <si>
    <t>GT.158</t>
  </si>
  <si>
    <t>GT.159</t>
  </si>
  <si>
    <t>GT.160</t>
  </si>
  <si>
    <t>GT.161</t>
  </si>
  <si>
    <t>GT.162</t>
  </si>
  <si>
    <t>GT.163</t>
  </si>
  <si>
    <t>GT.164</t>
  </si>
  <si>
    <t>GT.165</t>
  </si>
  <si>
    <t>GT.166</t>
  </si>
  <si>
    <t>GT.167</t>
  </si>
  <si>
    <t>GT.168</t>
  </si>
  <si>
    <t>GT.169</t>
  </si>
  <si>
    <t>Support and Documentation</t>
  </si>
  <si>
    <t>GT.170</t>
  </si>
  <si>
    <t>GT.171</t>
  </si>
  <si>
    <t>The system has the ability to allow centralized deployment of system updates and system maintenance.</t>
  </si>
  <si>
    <t>GT.172</t>
  </si>
  <si>
    <t>The system has the ability to allow remote deployment of system updates and system maintenance.</t>
  </si>
  <si>
    <t>GT.173</t>
  </si>
  <si>
    <t>GT.174</t>
  </si>
  <si>
    <t>The vendor, at a minimum must adhere to the following standards for issue resolution:</t>
  </si>
  <si>
    <t>GT.175</t>
  </si>
  <si>
    <t>Severity Level 1, system is down. Attention required immediately, maximum of 30 minute response time.</t>
  </si>
  <si>
    <t>GT.176</t>
  </si>
  <si>
    <t>Severity Level 2, major functionality of the system is impacted or parts of the system are down. Maximum of 1 hour response time.</t>
  </si>
  <si>
    <t>GT.177</t>
  </si>
  <si>
    <t>Severity Level 3, non-mission critical processes are impacted. Maximum of 8 hour response time.</t>
  </si>
  <si>
    <t>GT.178</t>
  </si>
  <si>
    <t>The system has the ability to allow for outage times to be based on a 24x7 basis instead of working hours.</t>
  </si>
  <si>
    <t>GT.179</t>
  </si>
  <si>
    <t>GT.180</t>
  </si>
  <si>
    <t>The vendor will provide web-based support, with a searchable database of common problems, to assist end users in researching error messages.</t>
  </si>
  <si>
    <t>GT.181</t>
  </si>
  <si>
    <t>The system has the ability to adhere to the City's security policy, which requires vendors to request for access to the application for trouble shooting.</t>
  </si>
  <si>
    <t>GT.182</t>
  </si>
  <si>
    <t>The system has the ability to provide online software documentation for all software application modules.</t>
  </si>
  <si>
    <t>GT.183</t>
  </si>
  <si>
    <t>The system has the ability to provide an online tutorial to assist users learning the software.</t>
  </si>
  <si>
    <t>GT.184</t>
  </si>
  <si>
    <t>GT.185</t>
  </si>
  <si>
    <t>GT.186</t>
  </si>
  <si>
    <t>The vendor offers access to an online user group community.</t>
  </si>
  <si>
    <t>The vendor offers a suite of online training modules.</t>
  </si>
  <si>
    <t>Reporting and Dashboards</t>
  </si>
  <si>
    <t>The system has the ability to provide an Executive Information System (EIS) (i.e., a performance dashboard).</t>
  </si>
  <si>
    <t>The system has the ability to customize the information presented on the Executive Information System by user.</t>
  </si>
  <si>
    <t>The system has the ability to customize the information presented on the Executive Information System by group of users.</t>
  </si>
  <si>
    <t>The system has the ability to display information on the Executive Information System in real-time.</t>
  </si>
  <si>
    <t>The system has the ability to provide an integrated report writer.</t>
  </si>
  <si>
    <t>The system has the ability to allow generated reports to be viewed on screen prior to printing.</t>
  </si>
  <si>
    <t>The system has the ability to allow reports to be generated that are searchable.</t>
  </si>
  <si>
    <t>The system has the ability to schedule reports to run in the future.</t>
  </si>
  <si>
    <t>The system has the ability to schedule reports to be run on a recurring basis.</t>
  </si>
  <si>
    <t xml:space="preserve">The system has the ability to display when a report is being run, or in process, so that a user does not run the report again. </t>
  </si>
  <si>
    <t>The system has the ability to allow reports to be generated that have "drill-down" capabilities.</t>
  </si>
  <si>
    <t>IN.1</t>
  </si>
  <si>
    <t>IN.2</t>
  </si>
  <si>
    <t>IN.3</t>
  </si>
  <si>
    <t>IN.5</t>
  </si>
  <si>
    <t>IN.6</t>
  </si>
  <si>
    <t>IN.7</t>
  </si>
  <si>
    <t>IN.8</t>
  </si>
  <si>
    <t>IN.9</t>
  </si>
  <si>
    <t>IN.10</t>
  </si>
  <si>
    <t>IN.11</t>
  </si>
  <si>
    <t>IN.12</t>
  </si>
  <si>
    <t>IN.13</t>
  </si>
  <si>
    <t>IN.14</t>
  </si>
  <si>
    <t>IN.15</t>
  </si>
  <si>
    <t>IN.16</t>
  </si>
  <si>
    <t>IN.17</t>
  </si>
  <si>
    <t>IN.18</t>
  </si>
  <si>
    <t>IN.19</t>
  </si>
  <si>
    <t>IN.20</t>
  </si>
  <si>
    <t>Appropriate number of plan copies; and</t>
  </si>
  <si>
    <t>General</t>
  </si>
  <si>
    <t>.pdf;</t>
  </si>
  <si>
    <t>Applications by status;</t>
  </si>
  <si>
    <t>IN.21</t>
  </si>
  <si>
    <t>IN.22</t>
  </si>
  <si>
    <t>IN.23</t>
  </si>
  <si>
    <t>IN.24</t>
  </si>
  <si>
    <t>IN.25</t>
  </si>
  <si>
    <t>IN.26</t>
  </si>
  <si>
    <t>IN.27</t>
  </si>
  <si>
    <t>IN.29</t>
  </si>
  <si>
    <t>IN.30</t>
  </si>
  <si>
    <t>IN.31</t>
  </si>
  <si>
    <t>IN.32</t>
  </si>
  <si>
    <t>IN.33</t>
  </si>
  <si>
    <t>IN.34</t>
  </si>
  <si>
    <t>IN.35</t>
  </si>
  <si>
    <t>IN.36</t>
  </si>
  <si>
    <t>IN.37</t>
  </si>
  <si>
    <t>IN.38</t>
  </si>
  <si>
    <t>IN.39</t>
  </si>
  <si>
    <t>IN.40</t>
  </si>
  <si>
    <t>IN.41</t>
  </si>
  <si>
    <t>IN.42</t>
  </si>
  <si>
    <t>IN.43</t>
  </si>
  <si>
    <t>IN.44</t>
  </si>
  <si>
    <t>IN.45</t>
  </si>
  <si>
    <t>IN.46</t>
  </si>
  <si>
    <t>IN.47</t>
  </si>
  <si>
    <t>IN.48</t>
  </si>
  <si>
    <t>IN.50</t>
  </si>
  <si>
    <t>IN.51</t>
  </si>
  <si>
    <t>IN.52</t>
  </si>
  <si>
    <t>IN.53</t>
  </si>
  <si>
    <t>IN.54</t>
  </si>
  <si>
    <t>IN.55</t>
  </si>
  <si>
    <t>IN.56</t>
  </si>
  <si>
    <t>IN.57</t>
  </si>
  <si>
    <t>IN.58</t>
  </si>
  <si>
    <t>IN.59</t>
  </si>
  <si>
    <t>IN.60</t>
  </si>
  <si>
    <t>IN.61</t>
  </si>
  <si>
    <t>IN.62</t>
  </si>
  <si>
    <t>IN.63</t>
  </si>
  <si>
    <t>IN.64</t>
  </si>
  <si>
    <t>IN.65</t>
  </si>
  <si>
    <t>IN.66</t>
  </si>
  <si>
    <t>IN.67</t>
  </si>
  <si>
    <t>IN.68</t>
  </si>
  <si>
    <t>IN.69</t>
  </si>
  <si>
    <t>IN.70</t>
  </si>
  <si>
    <t>IN.71</t>
  </si>
  <si>
    <t>IN.72</t>
  </si>
  <si>
    <t>IN.73</t>
  </si>
  <si>
    <t>IN.74</t>
  </si>
  <si>
    <t>IN.75</t>
  </si>
  <si>
    <t>IN.76</t>
  </si>
  <si>
    <t>PR.1</t>
  </si>
  <si>
    <t>PR.2</t>
  </si>
  <si>
    <t>PR.3</t>
  </si>
  <si>
    <t>PR.4</t>
  </si>
  <si>
    <t>PR.5</t>
  </si>
  <si>
    <t>PR.6</t>
  </si>
  <si>
    <t>PR.7</t>
  </si>
  <si>
    <t>PR.8</t>
  </si>
  <si>
    <t>PR.9</t>
  </si>
  <si>
    <t>PR.10</t>
  </si>
  <si>
    <t>PR.11</t>
  </si>
  <si>
    <t>PR.12</t>
  </si>
  <si>
    <t>PR.13</t>
  </si>
  <si>
    <t>PR.14</t>
  </si>
  <si>
    <t>PR.15</t>
  </si>
  <si>
    <t>PR.17</t>
  </si>
  <si>
    <t>PR.18</t>
  </si>
  <si>
    <t>PR.20</t>
  </si>
  <si>
    <t>PR.21</t>
  </si>
  <si>
    <t>PR.22</t>
  </si>
  <si>
    <t>PR.23</t>
  </si>
  <si>
    <t>PR.24</t>
  </si>
  <si>
    <t>PR.25</t>
  </si>
  <si>
    <t>PR.26</t>
  </si>
  <si>
    <t>PR.27</t>
  </si>
  <si>
    <t>PR.28</t>
  </si>
  <si>
    <t>Unique zoning area;</t>
  </si>
  <si>
    <t>The system has the ability to allow for the establishment of base information on a frequent application type, and allow for an unlimited number of baseline applications to be established (i.e. populated information based on application type).</t>
  </si>
  <si>
    <t>Application Date;</t>
  </si>
  <si>
    <t>Total Functional Requirements</t>
  </si>
  <si>
    <t>The system has the ability to track and report on time frames associated with each application review step (i.e., days spent in each step).</t>
  </si>
  <si>
    <t>The system has the ability to capture basic planning project applications.</t>
  </si>
  <si>
    <t xml:space="preserve">The system has the ability to allow override to fee schedules with appropriate security permissions. </t>
  </si>
  <si>
    <t xml:space="preserve">The system has the ability to track and manage a pre-application process and carry forward information to the application. </t>
  </si>
  <si>
    <t>Complete application;</t>
  </si>
  <si>
    <t>Application Received;</t>
  </si>
  <si>
    <t>Multiple actions by reviewer;</t>
  </si>
  <si>
    <t>The system has the ability to track dates with each status listed above.</t>
  </si>
  <si>
    <t xml:space="preserve">The system has the ability to allow GIS mapping to identify parcels related to an application. </t>
  </si>
  <si>
    <t xml:space="preserve">The system has the ability to update parcel information for active projects when splits/merges impact the active project. </t>
  </si>
  <si>
    <t>The system has the ability to assign application classification to aid in determining application/submittal types (i.e., subdivision, variance, zoning, etc.).</t>
  </si>
  <si>
    <t>The system has the ability to link associated projects and sub-projects.</t>
  </si>
  <si>
    <t xml:space="preserve">The system has the ability to generate future dates from an application date and to track agency action deadline status. </t>
  </si>
  <si>
    <t xml:space="preserve">The system has the ability to support online application submittal. </t>
  </si>
  <si>
    <t>The system has the ability to provide workflow capability to automatically track and route projects through various user-defined processes.</t>
  </si>
  <si>
    <t>The system has the ability to generate scaled hardcopy printout of plans, surveys, application or project photos, and/or sketches.</t>
  </si>
  <si>
    <t>The system has the ability to validate an address upon permit entry.</t>
  </si>
  <si>
    <t>The system has the ability to prompt users to notify external entities of expirations of permits.</t>
  </si>
  <si>
    <t>The system has the ability to generate permit expiration date based upon the calculation of the issue date.</t>
  </si>
  <si>
    <t>The system has the ability to automate the scheduling and notification of recurring inspections.</t>
  </si>
  <si>
    <t>Email address;</t>
  </si>
  <si>
    <t>Parcel ID;</t>
  </si>
  <si>
    <t>Suite;</t>
  </si>
  <si>
    <t>Capture notes for special requests; and</t>
  </si>
  <si>
    <t>Single occurrence shut-down days;</t>
  </si>
  <si>
    <t>Outside normal business hours with or without associated additional fees.</t>
  </si>
  <si>
    <t>The system has the ability to generate a report of the number of days that an inspection has been in progress, from request to completion.</t>
  </si>
  <si>
    <t xml:space="preserve">The system must have the capability to provide support through remote access to the application in accordance with City procedures. </t>
  </si>
  <si>
    <t>The system has the ability to collect online payments for application review fees.</t>
  </si>
  <si>
    <t>The system has the ability to generate a user-defined application acceptance/decline letter by application type.</t>
  </si>
  <si>
    <t>The system has the ability to generate letters to property owners and others regarding projects (e.g., upcoming meetings).</t>
  </si>
  <si>
    <t>Other-user defined reports.</t>
  </si>
  <si>
    <t>The system has the ability to generate reports on, but not limited to,  the following:</t>
  </si>
  <si>
    <t>The system has the ability to track and manage a pre-application process.</t>
  </si>
  <si>
    <t>The system has the ability to provide notification of multiple scheduled inspections at a single address.</t>
  </si>
  <si>
    <t>The system has the ability to print daily inspection calendars by inspector/employee.</t>
  </si>
  <si>
    <t>The system has the ability to categorize inspections by user defined criteria (e.g. inspector, trade, priority, geographic area, etc.).</t>
  </si>
  <si>
    <t>The system has the ability to provide an instantaneous email notification to the applicant at completion of inspections (includes inspector comments and result status).</t>
  </si>
  <si>
    <t>The system has the ability to block out reoccurring time slots on inspection schedules.</t>
  </si>
  <si>
    <t>The system has the ability to route inspectors based on geographical location of scheduled inspections.</t>
  </si>
  <si>
    <t xml:space="preserve">The system has the ability to provide preset comments for frequent inspection results. </t>
  </si>
  <si>
    <t>GT.119</t>
  </si>
  <si>
    <t xml:space="preserve">The system has the ability to provide override capabilities with appropriate security to approve application if steps have not been completed. </t>
  </si>
  <si>
    <t>The system has the  ability to attach pictures of inspections and violations in order to determine if issue has been fixed in a follow up inspection.</t>
  </si>
  <si>
    <t>Location and information on approved plans.</t>
  </si>
  <si>
    <t>Locations and information on plan applications; and</t>
  </si>
  <si>
    <t>The system has the ability to integrate with GIS to allow data queries to generate map displays and map-based selections to display record information including:</t>
  </si>
  <si>
    <t>Querying and Reporting</t>
  </si>
  <si>
    <t>Other user identified fields.</t>
  </si>
  <si>
    <t>The system has the ability to allow properly authorized users to configure and maintain all system settings from any workstation on the local/wide area network.</t>
  </si>
  <si>
    <t>The system has the ability to assign fees for planning project applications in accordance with a City-defined fee schedule.</t>
  </si>
  <si>
    <t>Required documents by application type.</t>
  </si>
  <si>
    <t>Multiple Contact Name(s) or License Holder(s);</t>
  </si>
  <si>
    <t>Multiple License/Registration Number(s);</t>
  </si>
  <si>
    <t>The system has the ability to track history by address.</t>
  </si>
  <si>
    <t>The system has the ability to allow automatically sequentially generated permit numbers.</t>
  </si>
  <si>
    <t>Vendor Response</t>
  </si>
  <si>
    <t>Reason for Integration</t>
  </si>
  <si>
    <t>Type of Integration</t>
  </si>
  <si>
    <t>Database Platform</t>
  </si>
  <si>
    <t>Version</t>
  </si>
  <si>
    <t>Vendor</t>
  </si>
  <si>
    <t>GT.3</t>
  </si>
  <si>
    <t>GT.4</t>
  </si>
  <si>
    <t>GT.5</t>
  </si>
  <si>
    <t>GT.6</t>
  </si>
  <si>
    <t>GT.7</t>
  </si>
  <si>
    <t>GT.8</t>
  </si>
  <si>
    <t>GT.9</t>
  </si>
  <si>
    <t>GT.10</t>
  </si>
  <si>
    <t>GT.11</t>
  </si>
  <si>
    <t>GT.12</t>
  </si>
  <si>
    <t>GT.13</t>
  </si>
  <si>
    <t>GT.15</t>
  </si>
  <si>
    <t>GT.88</t>
  </si>
  <si>
    <t>GT.90</t>
  </si>
  <si>
    <t>GT.91</t>
  </si>
  <si>
    <t>GT.92</t>
  </si>
  <si>
    <t>GT.93</t>
  </si>
  <si>
    <t>PR.19</t>
  </si>
  <si>
    <t>PR.29</t>
  </si>
  <si>
    <t>PR.30</t>
  </si>
  <si>
    <t>PR.31</t>
  </si>
  <si>
    <t>PR.32</t>
  </si>
  <si>
    <t>PR.33</t>
  </si>
  <si>
    <t>IN.49</t>
  </si>
  <si>
    <t>The system has the ability to accept the following types of transactions for payment:</t>
  </si>
  <si>
    <t>Electronic fund transfers (EFT);</t>
  </si>
  <si>
    <t>Cash;</t>
  </si>
  <si>
    <t>Check;</t>
  </si>
  <si>
    <t>Code Enforcement</t>
  </si>
  <si>
    <t>CE.1</t>
  </si>
  <si>
    <t>CE.2</t>
  </si>
  <si>
    <t>CE.3</t>
  </si>
  <si>
    <t>CE.5</t>
  </si>
  <si>
    <t>CE.6</t>
  </si>
  <si>
    <t>CE.7</t>
  </si>
  <si>
    <t>The system has the ability to use an existing case as a template for creating similar case records.</t>
  </si>
  <si>
    <t>CE.8</t>
  </si>
  <si>
    <t xml:space="preserve">The system has the ability to accommodate user-defined templates for City-identified case types. </t>
  </si>
  <si>
    <t>CE.9</t>
  </si>
  <si>
    <t>The system has the ability to track case status including dates that the status changed.</t>
  </si>
  <si>
    <t>CE.10</t>
  </si>
  <si>
    <t>CE.11</t>
  </si>
  <si>
    <t>CE.12</t>
  </si>
  <si>
    <t>The system has the ability to allow users to define (through table entry) an unlimited number of code enforcement case and violation types and add, change and delete types as required.</t>
  </si>
  <si>
    <t>CE.13</t>
  </si>
  <si>
    <t>CE.14</t>
  </si>
  <si>
    <t>CE.15</t>
  </si>
  <si>
    <t>The system has the ability to define a workflow for each case type to route the case for review.</t>
  </si>
  <si>
    <t>CE.16</t>
  </si>
  <si>
    <t>The system has the ability to define default actions including inspections that must be completed for each case type.</t>
  </si>
  <si>
    <t>CE.17</t>
  </si>
  <si>
    <t>The system has the ability to display locations of cases in the City's GIS system.</t>
  </si>
  <si>
    <t>CE.18</t>
  </si>
  <si>
    <t>CE.19</t>
  </si>
  <si>
    <t>CE.20</t>
  </si>
  <si>
    <t>The system has the ability to generate code enforcement notices (that can be modified on a case by case basis) including the following:</t>
  </si>
  <si>
    <t>CE.21</t>
  </si>
  <si>
    <t>Notice of violation;</t>
  </si>
  <si>
    <t>CE.22</t>
  </si>
  <si>
    <t>Notice Letter;</t>
  </si>
  <si>
    <t>CE.23</t>
  </si>
  <si>
    <t>Notice of abatement; and</t>
  </si>
  <si>
    <t>CE.24</t>
  </si>
  <si>
    <t>CE.25</t>
  </si>
  <si>
    <t>CE.26</t>
  </si>
  <si>
    <t>CE.27</t>
  </si>
  <si>
    <t>The system has the ability to accommodate a user-defined and user-maintained fee schedule.</t>
  </si>
  <si>
    <t>CE.28</t>
  </si>
  <si>
    <t>The system has the ability to override default fees/fines on an individual case (with appropriate user security permissions).</t>
  </si>
  <si>
    <t>CE.29</t>
  </si>
  <si>
    <t>CE.30</t>
  </si>
  <si>
    <t>The system has the ability to override default actions on an individual case (with appropriate user security permissions).</t>
  </si>
  <si>
    <t>CE.31</t>
  </si>
  <si>
    <t>The system has the ability to identify detailed checklist items for each defined action.</t>
  </si>
  <si>
    <t>CE.32</t>
  </si>
  <si>
    <t>The system has the ability to back date enforcement transactions with appropriate security permissions.</t>
  </si>
  <si>
    <t>CE.33</t>
  </si>
  <si>
    <t>The system has the ability to accommodate user-defined and user-maintained lists in look-up tables ("pick lists") for fields including (but not limited to) violation and code references.</t>
  </si>
  <si>
    <t>CE.34</t>
  </si>
  <si>
    <t>CE.35</t>
  </si>
  <si>
    <t>CE.36</t>
  </si>
  <si>
    <t>CE.37</t>
  </si>
  <si>
    <t>CE.38</t>
  </si>
  <si>
    <t>CE.39</t>
  </si>
  <si>
    <t>CE.40</t>
  </si>
  <si>
    <t>CE.41</t>
  </si>
  <si>
    <t>The system has the ability to record and track resident complaints (e.g., dilapidated houses, dogs, trash, object in right-of-way, farm animals).</t>
  </si>
  <si>
    <t>CE.42</t>
  </si>
  <si>
    <t>CE.43</t>
  </si>
  <si>
    <t>CE.44</t>
  </si>
  <si>
    <t>CE.45</t>
  </si>
  <si>
    <t>CE.46</t>
  </si>
  <si>
    <t>CE.47</t>
  </si>
  <si>
    <t>CE.48</t>
  </si>
  <si>
    <t>CE.49</t>
  </si>
  <si>
    <t>Violations</t>
  </si>
  <si>
    <t>The system has the ability to track the following City Code Violations:</t>
  </si>
  <si>
    <t>CE.50</t>
  </si>
  <si>
    <t>CE.51</t>
  </si>
  <si>
    <t>CE.52</t>
  </si>
  <si>
    <t>CE.53</t>
  </si>
  <si>
    <t>CE.54</t>
  </si>
  <si>
    <t>CE.55</t>
  </si>
  <si>
    <t>CE.56</t>
  </si>
  <si>
    <t>CE.57</t>
  </si>
  <si>
    <t>CE.58</t>
  </si>
  <si>
    <t>CE.60</t>
  </si>
  <si>
    <t>CE.61</t>
  </si>
  <si>
    <t>CE.62</t>
  </si>
  <si>
    <t>CE.63</t>
  </si>
  <si>
    <t>Other user-defined violations.</t>
  </si>
  <si>
    <t>CE.64</t>
  </si>
  <si>
    <t>CE.65</t>
  </si>
  <si>
    <t>The system has the ability to track multiple violations and citations on one property.</t>
  </si>
  <si>
    <t>CE.66</t>
  </si>
  <si>
    <t>The system has the ability to track fines through final collection process.</t>
  </si>
  <si>
    <t>CE.67</t>
  </si>
  <si>
    <t>CE.68</t>
  </si>
  <si>
    <t>The system has the ability to flag a violation as a repeat violation.</t>
  </si>
  <si>
    <t>CE.69</t>
  </si>
  <si>
    <t xml:space="preserve">The system has the ability to flag a violation as a repeat violation for fine escalation purposes (in a rolling user defined date range by type). </t>
  </si>
  <si>
    <t>CE.70</t>
  </si>
  <si>
    <t>The system has the ability to associate multiple violations with a single case.</t>
  </si>
  <si>
    <t>CE.71</t>
  </si>
  <si>
    <t>The system has the ability to define default fines associated with a case type.</t>
  </si>
  <si>
    <t>CE.72</t>
  </si>
  <si>
    <t>The system has the ability to accommodate an updateable, user-defined fee structure.</t>
  </si>
  <si>
    <t>CE.73</t>
  </si>
  <si>
    <t>The system has the ability to allow the input of code violations by handheld devices including laptops and wireless mobile devices.</t>
  </si>
  <si>
    <t>CE.74</t>
  </si>
  <si>
    <t>The system has the ability to work offline in the field and record enforcement actions which can later be uploaded to the system at a user defined time.</t>
  </si>
  <si>
    <t>CE.75</t>
  </si>
  <si>
    <t>The system has the ability to access the system remotely via laptops and wireless mobile devices for the purpose of querying violation history and other codes detail.</t>
  </si>
  <si>
    <t>CE.76</t>
  </si>
  <si>
    <t>The system has the ability to filter by codes violations and process reports.</t>
  </si>
  <si>
    <t>CE.77</t>
  </si>
  <si>
    <t>The system has the ability to allow the user to search prior premises history on property with codes violations.</t>
  </si>
  <si>
    <t>CE.78</t>
  </si>
  <si>
    <t>The system has the ability to allow the user to search for specific violation types.</t>
  </si>
  <si>
    <t>Query &amp; Reporting</t>
  </si>
  <si>
    <t>CE.79</t>
  </si>
  <si>
    <t>The system has the ability to print a summary report of fees/fines assessed on cases based on user-defined selection criteria.</t>
  </si>
  <si>
    <t>CE.80</t>
  </si>
  <si>
    <t>The system has the ability to print a listing of cases based on user-defined selection criteria.</t>
  </si>
  <si>
    <t>CE.81</t>
  </si>
  <si>
    <t>The system has the ability to view a list of all cases and permits at a selected location.</t>
  </si>
  <si>
    <t>CE.82</t>
  </si>
  <si>
    <t>The system has the ability to query cases by the following fields:</t>
  </si>
  <si>
    <t>CE.83</t>
  </si>
  <si>
    <t>Case ID;</t>
  </si>
  <si>
    <t>CE.84</t>
  </si>
  <si>
    <t>CE.85</t>
  </si>
  <si>
    <t>CE.86</t>
  </si>
  <si>
    <t>Physical location;</t>
  </si>
  <si>
    <t>CE.87</t>
  </si>
  <si>
    <t>CE.88</t>
  </si>
  <si>
    <t xml:space="preserve">History; </t>
  </si>
  <si>
    <t>CE.89</t>
  </si>
  <si>
    <t>Violation type;</t>
  </si>
  <si>
    <t>CE.90</t>
  </si>
  <si>
    <t>Location (address);</t>
  </si>
  <si>
    <t>CE.91</t>
  </si>
  <si>
    <t>Owner;</t>
  </si>
  <si>
    <t>CE.92</t>
  </si>
  <si>
    <t>Parcel;</t>
  </si>
  <si>
    <t>CE.93</t>
  </si>
  <si>
    <t>CE.94</t>
  </si>
  <si>
    <t>CE.95</t>
  </si>
  <si>
    <t>CE.96</t>
  </si>
  <si>
    <t>Other user-defined; and</t>
  </si>
  <si>
    <t>CE.97</t>
  </si>
  <si>
    <t>Any combination of the above.</t>
  </si>
  <si>
    <t>CE.98</t>
  </si>
  <si>
    <t>The system has the ability to generate reports on resident complaints including the following:</t>
  </si>
  <si>
    <t>CE.99</t>
  </si>
  <si>
    <t>Day;</t>
  </si>
  <si>
    <t>CE.100</t>
  </si>
  <si>
    <t>CE.101</t>
  </si>
  <si>
    <t>Street Address of complaint;</t>
  </si>
  <si>
    <t>Property Owner;</t>
  </si>
  <si>
    <t>Complainant contact information and address;</t>
  </si>
  <si>
    <t>Property management information;</t>
  </si>
  <si>
    <t>Phone Number; and</t>
  </si>
  <si>
    <t>Other used-defined.</t>
  </si>
  <si>
    <t>The system has the ability to allow citizens to log complaints online via a portal from the City's website.</t>
  </si>
  <si>
    <t>The system has the ability to allow citizens to check the status of a logged complaint online via a portal from the City's website.</t>
  </si>
  <si>
    <t>The system has the ability to provide an online, web-based interface for citizen self-service.</t>
  </si>
  <si>
    <t>The system has the ability to provide a citizen self-service portal that is operational on a 24x7 basis.</t>
  </si>
  <si>
    <t>The system has the ability to send an email notice of successful submission to a user.</t>
  </si>
  <si>
    <t>The system has the ability to send an email notice of successful submission to a user that contains hyperlinks to the relevant areas of the citizen self-service portal.</t>
  </si>
  <si>
    <t>The system has the ability to integrate with the Permitting and Inspections modules to ensure that conditions identified in planning are met.</t>
  </si>
  <si>
    <t>On hold or tabled;</t>
  </si>
  <si>
    <t xml:space="preserve">Property information, including characteristics and property ownership;  </t>
  </si>
  <si>
    <t>Parcel location and associated property information;</t>
  </si>
  <si>
    <t>Terminated projects;</t>
  </si>
  <si>
    <t>The system has the ability to lock and hold the review process due to the following conditions, with the ability to override with appropriate permissions:</t>
  </si>
  <si>
    <t xml:space="preserve">The system has the ability to accumulate application review and permit charges automatically (e.g. pay for multiple charges at once). </t>
  </si>
  <si>
    <t>Certificates of Occupancy Issued activity;</t>
  </si>
  <si>
    <t>Location</t>
  </si>
  <si>
    <t>The system has the ability to internally schedule variable inspection increments.</t>
  </si>
  <si>
    <t>The system has the ability to attach multiple photographs with comments.</t>
  </si>
  <si>
    <t>Citation Number;</t>
  </si>
  <si>
    <t>The system has the ability to allow staff to enter in complaints and route to the appropriate department.</t>
  </si>
  <si>
    <t>The system has the ability to allow staff to add internal notes to a property.</t>
  </si>
  <si>
    <t>Projects dormant (no activity for six months);</t>
  </si>
  <si>
    <t>The system has the ability to allow staff to flag a property to indicate safety or other considerations (i.e., property owner/tenant has a history of threatening City employees).</t>
  </si>
  <si>
    <t>Permit review processing - number of applications processed;</t>
  </si>
  <si>
    <t>Permit review processing - average days to process;</t>
  </si>
  <si>
    <t xml:space="preserve">The system has the ability to provide digital signature capture in the field. </t>
  </si>
  <si>
    <t>The system has the ability for an inspector in the field to print notices, and inspection results, letters, and tags.</t>
  </si>
  <si>
    <t xml:space="preserve">The system has the ability to provide simplistic navigation among the various associated accounts related to an individual customer and provides a single view of all accounts for a customer from one display screen or printed report. </t>
  </si>
  <si>
    <t xml:space="preserve">The system has the ability to associate a business account with multiple customer accounts and vice versa. </t>
  </si>
  <si>
    <t>The system has the ability to add, inactivate, modify, etc., all business license accounts with appropriate system permissions.</t>
  </si>
  <si>
    <t>The system has the ability to view and print all forms for a business license account and all related accounts from a single display screen or printed report.</t>
  </si>
  <si>
    <t>The system has the ability to display the business license account number when querying a business account.</t>
  </si>
  <si>
    <t>The system has the ability to display all delinquencies across modules when querying a business account.</t>
  </si>
  <si>
    <t>The system has the ability to display all delinquencies across external (third party) systems when querying a business account.</t>
  </si>
  <si>
    <t>The system has the ability to track the compliance of each business with approvals necessary from external organizations based on the type of license.</t>
  </si>
  <si>
    <t>The system has the ability to drill down to the detailed information associated with each account.</t>
  </si>
  <si>
    <t xml:space="preserve">Licensing Applications </t>
  </si>
  <si>
    <t>The system has the ability to automate the classification process based on a series of yes or no answers to questions or key word identifiers via the internet.</t>
  </si>
  <si>
    <t>The system has the ability to classify license by type.</t>
  </si>
  <si>
    <t xml:space="preserve">The system has the ability to allow for a check-list of application requirements based on business type or category, which must be satisfied as part of the application and licensing process (e.g., Customer may be required to provide health permits, zoning approvals, contractor has passed exam(s), etc.). </t>
  </si>
  <si>
    <t>The system has the ability to track the following data fields associated with the application and view and print the fields with a similar look as forms including but not limited to the following fields:</t>
  </si>
  <si>
    <t>License type;</t>
  </si>
  <si>
    <t>Opening Date;</t>
  </si>
  <si>
    <t>Closing Date;</t>
  </si>
  <si>
    <t>Business Name (Company);</t>
  </si>
  <si>
    <t>Business Mailing Address;</t>
  </si>
  <si>
    <t>Business Phone Number;</t>
  </si>
  <si>
    <t>Business Email Address;</t>
  </si>
  <si>
    <t>Preferred method of contact;</t>
  </si>
  <si>
    <t>Assessments and Fee Collections</t>
  </si>
  <si>
    <t>The system has the ability to provide a user-defined account status for licenses including, but not limited to:</t>
  </si>
  <si>
    <t>First Late Notice;</t>
  </si>
  <si>
    <t>Second Late Notice;</t>
  </si>
  <si>
    <t>Pending;</t>
  </si>
  <si>
    <t>Approved;</t>
  </si>
  <si>
    <t>Renewal;</t>
  </si>
  <si>
    <t>The system has the ability to track a history of business license fee schedule changes and keep history accordingly based on the fee schedule for those time periods (i.e. Rates are associated with a From - To Effective date).</t>
  </si>
  <si>
    <t>The system has the ability to calculate prior year business license fees.</t>
  </si>
  <si>
    <t>The system has the ability to create license records for the next year from the license records in the current year, based on user-defined effective date.</t>
  </si>
  <si>
    <t>Billing and Collection</t>
  </si>
  <si>
    <t xml:space="preserve">The system has the ability to print a bill for a license fee due without issuing the license.                   </t>
  </si>
  <si>
    <t>The system has the ability to generate a bill from the system on an ad hoc basis.</t>
  </si>
  <si>
    <t>The system has the ability to apply a late payment penalty.</t>
  </si>
  <si>
    <t>The system has the ability to easily generate as a set any applicable filing forms that should be mailed to a business (e.g., businesses that have filed a business license).</t>
  </si>
  <si>
    <t>The system has the ability to print licenses and license renewal applications via mass mailings, e-mail, and individual in-house print based on user-defined criteria.</t>
  </si>
  <si>
    <t>The system has the ability to flag accounts for inconsistencies, reporting discrepancies, and/or the suggestion to audit such account.</t>
  </si>
  <si>
    <t>The system has the ability when a business is closed to identify associated additional records that should also be reviewed. (For example, a contractor that has multiple business licenses that also need to be reviewed as well.)</t>
  </si>
  <si>
    <t xml:space="preserve">The system has the ability to generate updated business lists and distribute via mail or Internet to interested entities. </t>
  </si>
  <si>
    <t xml:space="preserve">The system has the ability to plot geographic locations for all business license accounts utilizing Geographic Information System (GIS) functionality. </t>
  </si>
  <si>
    <t>Licensing</t>
  </si>
  <si>
    <t>Applications by assigned staff;</t>
  </si>
  <si>
    <t>The system has the ability to issue permits to geographical areas without an address with appropriate security permissions.</t>
  </si>
  <si>
    <t>Person requesting inspection (home owner/contractor);</t>
  </si>
  <si>
    <t>The system has the ability to query GIS data when adding a new business to determine if it is within the City or not.</t>
  </si>
  <si>
    <t xml:space="preserve">The system has the ability to allow the check-list to be updated as needed, by City staff having appropriate security/permissions. </t>
  </si>
  <si>
    <t>The system has the ability to allow the City to create a user-defined penalty.</t>
  </si>
  <si>
    <t>The system has the ability to provide an ad-hoc reporting tool.</t>
  </si>
  <si>
    <t>Building;</t>
  </si>
  <si>
    <t>The system has the ability to support electronic signature capture.</t>
  </si>
  <si>
    <t xml:space="preserve">The system has the ability to support API's (Application Programming Interface) for third-party system integration. </t>
  </si>
  <si>
    <t>The system has the ability to be fully operational without an instance of an installed client on the desktop.</t>
  </si>
  <si>
    <t>Information prior to change;</t>
  </si>
  <si>
    <t>Plans submitted;</t>
  </si>
  <si>
    <t>The system has the ability to automatically assign unique application numbering (alpha-numeric).</t>
  </si>
  <si>
    <t>Applicant file mailing labels (with option to export); and</t>
  </si>
  <si>
    <t xml:space="preserve">Withdrawn. </t>
  </si>
  <si>
    <t>Multiple Addresses (Street, City, State, Zip);</t>
  </si>
  <si>
    <t>The system has the ability to calculate fees based upon a combination of variables.</t>
  </si>
  <si>
    <t>The system has the ability to accommodate data offline inspection processing using mobile devices.</t>
  </si>
  <si>
    <t>Case Tracking</t>
  </si>
  <si>
    <t>LC.1</t>
  </si>
  <si>
    <t>LC.2</t>
  </si>
  <si>
    <t>LC.6</t>
  </si>
  <si>
    <t>LC.8</t>
  </si>
  <si>
    <t>LC.9</t>
  </si>
  <si>
    <t>LC.10</t>
  </si>
  <si>
    <t>LC.11</t>
  </si>
  <si>
    <t>LC.12</t>
  </si>
  <si>
    <t>LC.13</t>
  </si>
  <si>
    <t>LC.14</t>
  </si>
  <si>
    <t>LC.15</t>
  </si>
  <si>
    <t>LC.16</t>
  </si>
  <si>
    <t>LC.17</t>
  </si>
  <si>
    <t>LC.18</t>
  </si>
  <si>
    <t>LC.19</t>
  </si>
  <si>
    <t>LC.20</t>
  </si>
  <si>
    <t>LC.21</t>
  </si>
  <si>
    <t>LC.22</t>
  </si>
  <si>
    <t>LC.23</t>
  </si>
  <si>
    <t>LC.24</t>
  </si>
  <si>
    <t>LC.25</t>
  </si>
  <si>
    <t>Permit expiration reports; and</t>
  </si>
  <si>
    <t>Business Type (i.e. Retail, Food Service, Contractor, etc.);</t>
  </si>
  <si>
    <t xml:space="preserve">Returned to applicant for corrections; </t>
  </si>
  <si>
    <t>The system has the ability to calculate fees by any numeric data element on the permit.</t>
  </si>
  <si>
    <t xml:space="preserve">The system has the ability to notify when Temporary CO has expired, for the purpose of re-inspection and issuance of final CO.      </t>
  </si>
  <si>
    <t>Total time with applicant;</t>
  </si>
  <si>
    <t>The system has the ability to identify an inspection as conducted by a third-party or special inspector.</t>
  </si>
  <si>
    <t>Contact phone number;</t>
  </si>
  <si>
    <t>The system has the ability to allow inspectors to record time spent completing an inspection including travel time (i.e., time started and completed).</t>
  </si>
  <si>
    <t>The system has the ability to automatically record time spent completing an inspection including travel time (i.e., time started and completed).</t>
  </si>
  <si>
    <t xml:space="preserve">The system has the ability for customers to request inspections online. </t>
  </si>
  <si>
    <t>The system has the ability to route inspectors based on geographical location of scheduled inspections or activities.</t>
  </si>
  <si>
    <t>Inactive;</t>
  </si>
  <si>
    <t>The system has the ability to print and re-print bills in-house.</t>
  </si>
  <si>
    <t>.wav;</t>
  </si>
  <si>
    <t>.mp4;</t>
  </si>
  <si>
    <t>The system has the ability to track staff review time for use in permit fee calculations.</t>
  </si>
  <si>
    <t xml:space="preserve">The system has the ability to track staff review time for use in workload and management reporting. </t>
  </si>
  <si>
    <t>The system has the ability to track staff review time for use in plan fee calculations.</t>
  </si>
  <si>
    <t>The system has the ability to allow staff to record time spent completing review of a code enforcement case (i.e., time started and completed in each workflow step).</t>
  </si>
  <si>
    <t>PR.34</t>
  </si>
  <si>
    <t>PR.35</t>
  </si>
  <si>
    <t>PR.36</t>
  </si>
  <si>
    <t>PR.37</t>
  </si>
  <si>
    <t xml:space="preserve">Budgeting </t>
  </si>
  <si>
    <t>Accounts Payable</t>
  </si>
  <si>
    <t>Accounts Receivable and Cash Receipts</t>
  </si>
  <si>
    <t>Fixed Assets</t>
  </si>
  <si>
    <t>Project Accounting</t>
  </si>
  <si>
    <t>Grant Management</t>
  </si>
  <si>
    <t>Time Entry</t>
  </si>
  <si>
    <t>Payroll</t>
  </si>
  <si>
    <t>Utility Billing</t>
  </si>
  <si>
    <t xml:space="preserve">Code Enforcement </t>
  </si>
  <si>
    <t>Data Conversion</t>
  </si>
  <si>
    <t>General Ledger and Financial Reporting</t>
  </si>
  <si>
    <t>General Requirements</t>
  </si>
  <si>
    <t>GL.1</t>
  </si>
  <si>
    <t>GL.2</t>
  </si>
  <si>
    <t>GL.3</t>
  </si>
  <si>
    <t>GL.4</t>
  </si>
  <si>
    <t>The system has the ability to allow month end closings to occur in a new fiscal year without having to close the previous fiscal year, including producing all month end financial statements.</t>
  </si>
  <si>
    <t>GL.5</t>
  </si>
  <si>
    <t>GL.6</t>
  </si>
  <si>
    <t>GL.7</t>
  </si>
  <si>
    <t>The system has the ability to support multi-year funds.</t>
  </si>
  <si>
    <t>GL.8</t>
  </si>
  <si>
    <t>GL.9</t>
  </si>
  <si>
    <t>GL.10</t>
  </si>
  <si>
    <t>GL.11</t>
  </si>
  <si>
    <t>GL.12</t>
  </si>
  <si>
    <t>The system has the ability to perform "soft closes" on periods so that a period may be opened again with proper permissions for the purposes of posting activity to that period.</t>
  </si>
  <si>
    <t>GL.13</t>
  </si>
  <si>
    <t>GL.14</t>
  </si>
  <si>
    <t>GL.15</t>
  </si>
  <si>
    <t>GL.16</t>
  </si>
  <si>
    <t>GL.17</t>
  </si>
  <si>
    <t>GL.18</t>
  </si>
  <si>
    <t>GL.19</t>
  </si>
  <si>
    <t>GL.20</t>
  </si>
  <si>
    <t>GL.21</t>
  </si>
  <si>
    <t>GL.22</t>
  </si>
  <si>
    <t>GL.23</t>
  </si>
  <si>
    <t>GL.24</t>
  </si>
  <si>
    <t>The system has the ability to record a journal entry type (Document Type) in the general ledger for reconciliation purposes.</t>
  </si>
  <si>
    <t>GL.25</t>
  </si>
  <si>
    <t>GL.26</t>
  </si>
  <si>
    <t>GL.27</t>
  </si>
  <si>
    <t>GL.28</t>
  </si>
  <si>
    <t>GL.29</t>
  </si>
  <si>
    <t xml:space="preserve">The system has the ability to drill down to see all account activities, to include the related accounts of the source journal. </t>
  </si>
  <si>
    <t>GL.30</t>
  </si>
  <si>
    <t>GL.31</t>
  </si>
  <si>
    <t>GL.32</t>
  </si>
  <si>
    <t>GL.33</t>
  </si>
  <si>
    <t>The system has the ability to allow the produced compliance reports to be editable by a user for formatting and final edits.</t>
  </si>
  <si>
    <t>GL.34</t>
  </si>
  <si>
    <t>GL.35</t>
  </si>
  <si>
    <t>GL.36</t>
  </si>
  <si>
    <t>GL.37</t>
  </si>
  <si>
    <t>GL.38</t>
  </si>
  <si>
    <t>GL.39</t>
  </si>
  <si>
    <t>GL.40</t>
  </si>
  <si>
    <t>GL.41</t>
  </si>
  <si>
    <t>GL.42</t>
  </si>
  <si>
    <t>GL.43</t>
  </si>
  <si>
    <t>GL.44</t>
  </si>
  <si>
    <t>GL.45</t>
  </si>
  <si>
    <t>GL.46</t>
  </si>
  <si>
    <t>GL.47</t>
  </si>
  <si>
    <t>GL.48</t>
  </si>
  <si>
    <t>GL.49</t>
  </si>
  <si>
    <t>GL.50</t>
  </si>
  <si>
    <t>GL.51</t>
  </si>
  <si>
    <t>GL.52</t>
  </si>
  <si>
    <t>Chart of Accounts</t>
  </si>
  <si>
    <t>The system has the ability to provide a single chart of accounts file that is referenced by all other system modules.</t>
  </si>
  <si>
    <t>The system has the ability to either automatically generate or copy chart of account records when creating new funds, departments, and any other reorganizations.</t>
  </si>
  <si>
    <t>The system has the ability to inactivate parts of an account so no posting activity can take place against the account.</t>
  </si>
  <si>
    <t>The system has the ability to activate new accounts or specific accounts based on dates or date ranges.</t>
  </si>
  <si>
    <t>The system has the ability to inactivate new accounts or specific accounts based on dates or date ranges.</t>
  </si>
  <si>
    <t>The system has the ability to support alpha-numeric fields in the chart of accounts at any segment.</t>
  </si>
  <si>
    <t>The system has the ability to change the name of any segment of the account number while leaving the historic description the same.</t>
  </si>
  <si>
    <t xml:space="preserve">The system has the ability to not allow duplicate fund numbers. </t>
  </si>
  <si>
    <t>Journal Entries</t>
  </si>
  <si>
    <t>The system has the ability to import journal entry transactions from other vendor-developed and in-house developed systems (i.e., journal import functionality).</t>
  </si>
  <si>
    <t xml:space="preserve">The system has the ability to edit journal entry data that was imported prior to posting to the GL with appropriate security and audit trail information. </t>
  </si>
  <si>
    <t>The system has the ability to generate date-specific reversing entries.</t>
  </si>
  <si>
    <t>The system has the ability to automatically assign sequential numbers to all journal entry transactions for audit trail purposes.</t>
  </si>
  <si>
    <t>The system has the ability to export to various formats to create a custom designed CAFR document.</t>
  </si>
  <si>
    <t>The system has the ability to support user defined queries and allow these queries to create reports.</t>
  </si>
  <si>
    <t>The system has the ability to generate a report across any segment or group of segments in the chart of accounts.</t>
  </si>
  <si>
    <t>The system has the ability to print reports in a "printer-friendly" mode.</t>
  </si>
  <si>
    <t>The system has the ability to provide comparison reports (e.g., between different periods, as user-defined).</t>
  </si>
  <si>
    <t>The system has the ability to print financial reports on closed periods.</t>
  </si>
  <si>
    <t>The system has the ability to produce monthly, quarterly, and annual financial statements at City-defined levels.</t>
  </si>
  <si>
    <t>The system has the ability to project and report on end of year accruals (e.g., payroll).</t>
  </si>
  <si>
    <t>The system, at a minimum, has the ability to produce the following reports (current and previous years and for multi-year funds where applicable):</t>
  </si>
  <si>
    <t>Expenditures relative to budget;</t>
  </si>
  <si>
    <t>Year-to-date expenditures;</t>
  </si>
  <si>
    <t>Budget to actual by all budget line items;</t>
  </si>
  <si>
    <t>Open encumbrance report;</t>
  </si>
  <si>
    <t>Pre-encumbrance report;</t>
  </si>
  <si>
    <t>Income statement;</t>
  </si>
  <si>
    <t>Cash flow;</t>
  </si>
  <si>
    <t>Balance sheet;</t>
  </si>
  <si>
    <t>Schedule of expenditures and revenues based on type of revenue;</t>
  </si>
  <si>
    <t>Trial balance activity (debits and credits);</t>
  </si>
  <si>
    <t>Statement of revenues and expenditures;</t>
  </si>
  <si>
    <t>Capital projects;</t>
  </si>
  <si>
    <t>Detail and summary project report;</t>
  </si>
  <si>
    <t>Multi-year grants for revenues and expenses;</t>
  </si>
  <si>
    <t>Expense Budget at any level;</t>
  </si>
  <si>
    <t>Cash Balance by Fund;</t>
  </si>
  <si>
    <t>Cash Balance by Fund with associated detail;</t>
  </si>
  <si>
    <t>GL.53</t>
  </si>
  <si>
    <t>GL.54</t>
  </si>
  <si>
    <t>GL.55</t>
  </si>
  <si>
    <t>GL.56</t>
  </si>
  <si>
    <t>GL.57</t>
  </si>
  <si>
    <t>GL.58</t>
  </si>
  <si>
    <t>GL.59</t>
  </si>
  <si>
    <t>GL.60</t>
  </si>
  <si>
    <t>GL.61</t>
  </si>
  <si>
    <t>GL.62</t>
  </si>
  <si>
    <t>GL.63</t>
  </si>
  <si>
    <t>GL.64</t>
  </si>
  <si>
    <t>GL.65</t>
  </si>
  <si>
    <t>GL.66</t>
  </si>
  <si>
    <t>GL.67</t>
  </si>
  <si>
    <t>GL.68</t>
  </si>
  <si>
    <t>GL.69</t>
  </si>
  <si>
    <t>GL.70</t>
  </si>
  <si>
    <t>GL.71</t>
  </si>
  <si>
    <t>GL.72</t>
  </si>
  <si>
    <t>GL.73</t>
  </si>
  <si>
    <t>GL.74</t>
  </si>
  <si>
    <t>GL.75</t>
  </si>
  <si>
    <t>GL.76</t>
  </si>
  <si>
    <t>GL.77</t>
  </si>
  <si>
    <t>GL.78</t>
  </si>
  <si>
    <t>GL.79</t>
  </si>
  <si>
    <t>GL.80</t>
  </si>
  <si>
    <t>GL.81</t>
  </si>
  <si>
    <t>GL.82</t>
  </si>
  <si>
    <t>GL.83</t>
  </si>
  <si>
    <t>GL.84</t>
  </si>
  <si>
    <t>GL.85</t>
  </si>
  <si>
    <t>GL.86</t>
  </si>
  <si>
    <t>GL.87</t>
  </si>
  <si>
    <t>GL.88</t>
  </si>
  <si>
    <t>GL.89</t>
  </si>
  <si>
    <t>GL.90</t>
  </si>
  <si>
    <t>GL.91</t>
  </si>
  <si>
    <t>GL.92</t>
  </si>
  <si>
    <t>GL.93</t>
  </si>
  <si>
    <t>GL.94</t>
  </si>
  <si>
    <t>GL.95</t>
  </si>
  <si>
    <t>GL.96</t>
  </si>
  <si>
    <t>GL.97</t>
  </si>
  <si>
    <t>GL.98</t>
  </si>
  <si>
    <t>Potential Interfaces</t>
  </si>
  <si>
    <t>The City has developed a list of potential interfaces for the future Enterprise Resource Planning (ERP) System. For the purpose of this procurement, a "system interface" involves the exchange of data, in real-time or batch mode to and/or from the external system and the ERP System with automation and/or workflow without the need for manual manipulation of the data format. In special cases, where technically feasible, an interface may involve real time interaction with external system software to invoke processing on that external system for real-time viewing in the ERP System. In several instances, interfaces in this list may not be required if the future ERP System can provide needed functionality. Conversely intended replacements of existing third-party systems may be adjusted if functionality in the future ERP System is not adequate. As a result, the City has developed a list of potential interfaces for vendors to respond to so that the City may consider its future applications environment. The types of integration are:
SEND: The ERP system will only need to SEND data to the third party application.
RECEIVE: The ERP system will only need to RECEIVE date from the third party application.
BOTH: The ERP system will need to both SEND and RECEIVE information to/from the third party application.</t>
  </si>
  <si>
    <t>Vendor Comments</t>
  </si>
  <si>
    <t>INT.1</t>
  </si>
  <si>
    <t>INT.2</t>
  </si>
  <si>
    <t>INT.3</t>
  </si>
  <si>
    <t>INT.4</t>
  </si>
  <si>
    <t>INT.5</t>
  </si>
  <si>
    <t>INT.6</t>
  </si>
  <si>
    <t>INT.7</t>
  </si>
  <si>
    <t>INT.8</t>
  </si>
  <si>
    <t>INT.9</t>
  </si>
  <si>
    <t>INT.10</t>
  </si>
  <si>
    <t>INT.11</t>
  </si>
  <si>
    <t>Potential Data Conversions</t>
  </si>
  <si>
    <t>Data Conversion Object</t>
  </si>
  <si>
    <t>Source</t>
  </si>
  <si>
    <t>Quantity of Data Available</t>
  </si>
  <si>
    <t>Quantity of Data Needed in Future System</t>
  </si>
  <si>
    <t>City Criticality</t>
  </si>
  <si>
    <t>Cost to Convert</t>
  </si>
  <si>
    <r>
      <t xml:space="preserve">Vendor Standard Conversion Scope 
</t>
    </r>
    <r>
      <rPr>
        <sz val="9"/>
        <rFont val="Arial"/>
        <family val="2"/>
      </rPr>
      <t>(Please outline standard scope of conversions for the objects identified)</t>
    </r>
  </si>
  <si>
    <t>DC.1</t>
  </si>
  <si>
    <t>GL Account Balances</t>
  </si>
  <si>
    <t>DC.2</t>
  </si>
  <si>
    <t>DC.3</t>
  </si>
  <si>
    <t>GL Account Transaction Data</t>
  </si>
  <si>
    <t>DC.4</t>
  </si>
  <si>
    <t>DC.5</t>
  </si>
  <si>
    <t>GL Account Summary Data</t>
  </si>
  <si>
    <t>DC.6</t>
  </si>
  <si>
    <t>DC.7</t>
  </si>
  <si>
    <t>Budget History</t>
  </si>
  <si>
    <t>DC.8</t>
  </si>
  <si>
    <t>DC.9</t>
  </si>
  <si>
    <t>Employee Pay History</t>
  </si>
  <si>
    <t>DC.10</t>
  </si>
  <si>
    <t>Employee Files</t>
  </si>
  <si>
    <t>DC.11</t>
  </si>
  <si>
    <t>Fixed Asset History</t>
  </si>
  <si>
    <t>DC.12</t>
  </si>
  <si>
    <t>AP History</t>
  </si>
  <si>
    <t>DC.13</t>
  </si>
  <si>
    <t>DC.14</t>
  </si>
  <si>
    <t>Vendor File (Active Vendors)</t>
  </si>
  <si>
    <t>DC.15</t>
  </si>
  <si>
    <t>Project History</t>
  </si>
  <si>
    <t>DC.16</t>
  </si>
  <si>
    <t>Customer File</t>
  </si>
  <si>
    <t>Customer Transaction History</t>
  </si>
  <si>
    <t>DC.18</t>
  </si>
  <si>
    <t>Cash Receipts History</t>
  </si>
  <si>
    <t>Outstanding Invoices (AR)</t>
  </si>
  <si>
    <t>Outstanding Invoices</t>
  </si>
  <si>
    <t>DC.20</t>
  </si>
  <si>
    <t>Purchase Order History</t>
  </si>
  <si>
    <t>DC.21</t>
  </si>
  <si>
    <t>DC.22</t>
  </si>
  <si>
    <t>Open Purchase Orders</t>
  </si>
  <si>
    <t>TBD (current year)</t>
  </si>
  <si>
    <t>DC.23</t>
  </si>
  <si>
    <t>Req</t>
  </si>
  <si>
    <t>Description of Capability</t>
  </si>
  <si>
    <t>The system has the ability to flow all changes made in the system throughout all proposed system modules without the need for duplicate data entry.</t>
  </si>
  <si>
    <t>The system has the ability to import and export data from (or to) standard file formats including but not limited to:</t>
  </si>
  <si>
    <t>PDFs that are text based and searchable;</t>
  </si>
  <si>
    <t>.txt;</t>
  </si>
  <si>
    <t>csv;</t>
  </si>
  <si>
    <t>Other City-defined desktop productivity applications.</t>
  </si>
  <si>
    <t>The system has the ability to import and export data with web services formats.</t>
  </si>
  <si>
    <t>The system has the ability to post data in a real-time fashion for user-defined functions (i.e., retain the ability to do batch).</t>
  </si>
  <si>
    <t>The system has the ability to provide a centralized data dictionary, that fully describes table structure and appropriate levels of metadata.</t>
  </si>
  <si>
    <t>The system has the ability to store and apply digital copies of signatures to documents (e.g. checks, notification letters) with appropriate security permissions.</t>
  </si>
  <si>
    <t>The system has the ability to support a production, test and development environment including the ability to track software changes applied to each environment and roll back as necessary.</t>
  </si>
  <si>
    <t>The system has the ability to support a production, two test, and a development environment (or additional environment instances).</t>
  </si>
  <si>
    <t>Document Management</t>
  </si>
  <si>
    <t>The system has the ability to provide "Document Management System" functionality to track electronic files associated with specific system records.</t>
  </si>
  <si>
    <t xml:space="preserve">The system has the ability to link imported documents to specific records. </t>
  </si>
  <si>
    <t>The system has the ability to allow a user to scan documents directly into the system.</t>
  </si>
  <si>
    <t xml:space="preserve">The system has the ability to export a file directly for document storage. </t>
  </si>
  <si>
    <t xml:space="preserve">The system has the ability to email a linked image file to another party (internally or externally). </t>
  </si>
  <si>
    <t>The system has the ability to identify records with imaged documentation.</t>
  </si>
  <si>
    <t>The system has the ability to associate electronic files with a system record (e.g. Excel, Word, PDF, .jpg):</t>
  </si>
  <si>
    <t>The system has the ability to support a hierarchy for archival and purging of data records (e.g., contract should remain active until a project is closed even if the contract has reached a city-defined threshold for archival or purging)</t>
  </si>
  <si>
    <t>The system has the ability to encrypt data stored in the database.</t>
  </si>
  <si>
    <t>The system has the ability to encrypt data stored in the application.</t>
  </si>
  <si>
    <t>Element in chart of accounts; and</t>
  </si>
  <si>
    <t>The system has the ability to allow the City to determine which fields are visible to roles.</t>
  </si>
  <si>
    <t>Other administer-configurable information.</t>
  </si>
  <si>
    <t>The system has the ability to update all security roles automatically (user discretion) when a change in the "master" role is made.</t>
  </si>
  <si>
    <t>The system has the ability to provide functional security to control what processes can be performed by certain users (i.e. view vs. edit benefit information).</t>
  </si>
  <si>
    <t>The system has the ability to allow a city administrator to configure the duration that time audit logs are retained (e.g., 90 days).</t>
  </si>
  <si>
    <t>Employee contact information (e.g., address, phone, etc.);</t>
  </si>
  <si>
    <t>Pay rates; and</t>
  </si>
  <si>
    <t xml:space="preserve">The system has the ability to mask a portion of any of the above fields. </t>
  </si>
  <si>
    <t>The system has the ability to apply the same security permissions to system queries and reports as it does to data fields/elements, based on user (e.g. data fields masked on a record or transaction are similarly masked on reports run by the user)</t>
  </si>
  <si>
    <t>The system has the ability to ensure that all modules are Payment Card Industry (PCI) compliant.</t>
  </si>
  <si>
    <t>The system has the ability to provide drop down boxes or other pick list function for data selection.</t>
  </si>
  <si>
    <t>The system has the ability to provide configuration options with the level of detail that is logged in error logs.</t>
  </si>
  <si>
    <t>The system has the ability to allow users to send error reports to the City IT Department.</t>
  </si>
  <si>
    <t>The system has the ability to provide contextual help (i.e., field descriptions that are displayed based on the location of the mouse or cursor).</t>
  </si>
  <si>
    <t>The system has the ability to attach files to records in the system with the ability to restrict this functionality.</t>
  </si>
  <si>
    <t>The system has the ability to provide drill down capability on all screens where applicable.</t>
  </si>
  <si>
    <t>The system has the ability to spell check on any field with the ability for a user to accept or ignore suggestion.</t>
  </si>
  <si>
    <t>The system has the ability to provide predictive text capability with the ability to turn this functionality on or off.</t>
  </si>
  <si>
    <t>The system has the ability to allow an administrator to configure which business process are prompted with a warning to proceed, with appropriate security permissions.</t>
  </si>
  <si>
    <t>The system has the ability to allow the system administrator to rename field labels.</t>
  </si>
  <si>
    <t>The system has the ability to allow all end user customizations and configurations related directly to the system to be stored in a central database and not stored in files residing on user workstations.</t>
  </si>
  <si>
    <t>The system has the ability to allow for reasonable windows modifications to screen resolution or display font that does not result in screen images being truncated or unnecessary scrolling.</t>
  </si>
  <si>
    <t>The system has the ability to recognize the device that is being used to view the software to make the necessary window adjustments (screen optimization).</t>
  </si>
  <si>
    <t>The system has the ability to allow application windows to be maximized to fit allotted screen size (i.e. increase window size to increase amount of data displayed instead of simply zooming in on data).</t>
  </si>
  <si>
    <t>Public Portal</t>
  </si>
  <si>
    <t>The system has the ability to provide a public portal which allows citizen, vendors, employees, and managers access to system data based on applicable module.</t>
  </si>
  <si>
    <t xml:space="preserve">The system has the ability to provide a public web portal for customer and vendor interaction with the City for certain transaction types (e.g. customer payment of City issued invoices, submission of invoices to the City). </t>
  </si>
  <si>
    <t>The system has the ability to provide a public portal, accessible by citizens, with the ability to configure the amount and type of data that is made publicly available.</t>
  </si>
  <si>
    <t>The system has the ability to provide an online, web-based interface for citizen self-service that integrates with all proposed system modules.</t>
  </si>
  <si>
    <t>The system has the ability to display notice of successful submission to a user (e.g. submission of an application).</t>
  </si>
  <si>
    <t xml:space="preserve">The system has the ability to support embedding the public-access portal into the City website (e.g. assume the look and feel of the City website). </t>
  </si>
  <si>
    <t>The system has the ability to integrate with the City's credit card processing merchant to accept payments through the citizen self-service portal while maintaining full compliance with PCI standards.</t>
  </si>
  <si>
    <t xml:space="preserve">The system has the ability support multiple credit card merchants. </t>
  </si>
  <si>
    <t>Workflow</t>
  </si>
  <si>
    <t>The system has the ability to initiate and track the workflow and approval process.</t>
  </si>
  <si>
    <t>The system has the ability to maintain separation of duties related to workflow approval processes.</t>
  </si>
  <si>
    <t>The system has the ability to provide workflow functionality in all applicable system modules.</t>
  </si>
  <si>
    <t>Account Number;</t>
  </si>
  <si>
    <t>The system has the ability to notify a system admin of unsuccessful workflow processes.</t>
  </si>
  <si>
    <t>The system has the ability to allow notifications to be configurable by the City.</t>
  </si>
  <si>
    <t>The system has the ability to provide flexible workflow configurations allowing the advancement of a process with appropriate security permissions.</t>
  </si>
  <si>
    <t>The system has the ability to accommodate deployment of system updates and maintenance to all affected systems according to administrator-defined effective dates (e.g., calendar and fiscal year parameter changes).</t>
  </si>
  <si>
    <t xml:space="preserve">The vendor must proactively notify the System Administrator regarding which releases of third-party software (JAVA virtual machine, Internet Explorer, Mozilla, Safari, etc.) are known to create problems with the current version of the vendor software. </t>
  </si>
  <si>
    <t>The system has the ability to allow for severity levels for support as defined by the City.</t>
  </si>
  <si>
    <t>The vendor will provide support during standard City business hours.</t>
  </si>
  <si>
    <t>The vendor offers software application support during planned upgrades outside of typical operating hours, as requested by the City.</t>
  </si>
  <si>
    <t>The vendor offers periodic live webinar training sessions at no cost.</t>
  </si>
  <si>
    <t>The vendor offers recorded training sessions to be viewed at no cost.</t>
  </si>
  <si>
    <t>The vendor offers an implementation project management website, that includes a secure process for file sharing between the vendor and client.</t>
  </si>
  <si>
    <t>The system has the ability to allow a user to manually refresh  the Executive Information System.</t>
  </si>
  <si>
    <t>The system has the ability to allow a user to modify existing reports, with appropriate security permissions.</t>
  </si>
  <si>
    <t>The system has the ability to provide an integrated report writer that has a consistent look and feel across all proposed system modules.</t>
  </si>
  <si>
    <t xml:space="preserve">The system has the ability to provide an integrated report writer that allows the creation of reports comprised of any discrete data field throughout the system with proper security permissions. </t>
  </si>
  <si>
    <t>The system has the ability to save a report as a new template after a user copies and modifies an existing report, with appropriate security permissions.</t>
  </si>
  <si>
    <t>The system has the ability to configure and save ad hoc reports by individual user, with the ability to provide access to other users with appropriate security permissions.</t>
  </si>
  <si>
    <t>The system has the ability save favorite reports in a menu or pick-list by individual user.</t>
  </si>
  <si>
    <t>The system has the ability to configure automatic distribution paths for generated reports (i.e., automatically send a report to  a particular user).</t>
  </si>
  <si>
    <t>The system has the ability to schedule and to distribute reports via electronic workflow.</t>
  </si>
  <si>
    <t>The system has the ability to support the creation of reports using SSRS.</t>
  </si>
  <si>
    <t>The system has the ability to provide a General Ledger that is integrated with all other system applications so that reconciliation between applications is user friendly and efficient.</t>
  </si>
  <si>
    <t>The system has the ability to produce monthly, quarterly, and annual statements of revenue and expense and can be subtotaled at multiple levels.</t>
  </si>
  <si>
    <t>The system has the ability to provide a financial statement report writer to allow end users to create user-defined financial statement reports.</t>
  </si>
  <si>
    <t>The system has the ability to budget at any level in the City's chart of accounts.</t>
  </si>
  <si>
    <t>The system has the ability to budget at the category level in the City's chart of accounts.</t>
  </si>
  <si>
    <t>The system has the ability to produce balance sheets and other financial reports from a prior closed year and period.</t>
  </si>
  <si>
    <t>The system has the ability to store at least 10 years of transactional data.</t>
  </si>
  <si>
    <t>The system has the ability to restrict user inquiry access to a City defined group of account numbers.</t>
  </si>
  <si>
    <t>The system has the ability to restrict user transactions to a City defined group of account numbers.</t>
  </si>
  <si>
    <t>The system has the ability to carry the entire chart of accounts forward, even accounts with zero balances or accounts that have no activity to eliminate the need to manually key these accounts into the system.</t>
  </si>
  <si>
    <t>The system has the ability to only carry forward active accounts, even if they have zero balances.</t>
  </si>
  <si>
    <t>The system has the ability to not carry forward inactive accounts.</t>
  </si>
  <si>
    <t>The system has the ability to perform "hard closes" on periods so that a period is closed for the purposes of not posting activity to that period.</t>
  </si>
  <si>
    <t>The system has the ability to restrict one-sided journal entries from being entered.</t>
  </si>
  <si>
    <t xml:space="preserve">The system has the ability to allow users to retrieve GL related information that is more than one year old. </t>
  </si>
  <si>
    <t>The system provides fund accounting capability that complies with GAAP and GASB standards.</t>
  </si>
  <si>
    <t>The system has the ability to display clear and understandable reasons for rejecting general ledger transactions.</t>
  </si>
  <si>
    <t>The system has the ability to provide at least 14 periods, including one for entering annual closing entries which acts as a closing period and one for audit adjustments.</t>
  </si>
  <si>
    <t>The system has the ability to move a division or project from one department to another and carry-over all associated history.</t>
  </si>
  <si>
    <t>The system has the ability to search for accounts when entering transactions.</t>
  </si>
  <si>
    <t>The system has the ability to provide a "suggested text" function for looking up and selecting account numbers.</t>
  </si>
  <si>
    <t>The system has the ability to provide security at a City-determined level in the chart accounts.</t>
  </si>
  <si>
    <t>The system has the ability to provide a flexible user defined chart of accounts which can be modified as needed by a system administrator with appropriate security permissions.</t>
  </si>
  <si>
    <t>The system has the ability to support the following fields in the chart of accounts:</t>
  </si>
  <si>
    <t>"Fund" (at least 3 digits);</t>
  </si>
  <si>
    <t>The system has the ability to identify an account as one-time or recurring.</t>
  </si>
  <si>
    <t xml:space="preserve">The system has the ability to support at least a 50-character Short description field for each of the above fields. </t>
  </si>
  <si>
    <t>The system has the ability to support at least a 256-character description field for each of the above fields.</t>
  </si>
  <si>
    <t>The system has the ability to provide standard, reversing, and recurring journal entry capabilities.</t>
  </si>
  <si>
    <t>The system has the ability to use workflow technology to automatically route journal entries to approvers prior to posting.</t>
  </si>
  <si>
    <t>The system has the ability to maintain at least 20 years of detailed journal entry transactions and budget information and provides the ability to maintain greater than 20 years if desired.</t>
  </si>
  <si>
    <t>The system has the ability to maintain at least ten years of detailed journal entry transactions and budget information and provides the ability to maintain greater than ten years if desired.</t>
  </si>
  <si>
    <t>The system has the ability to automatically transfer activity from one account to another account (i.e. due-to, due-from) with the ability to limit the setup of automatic transfers based on security permissions.</t>
  </si>
  <si>
    <t>The system has the ability to disallow further posting to an account that is closed.</t>
  </si>
  <si>
    <t>The system has the ability to allow a template for journal entry information to be configured (i.e., minimum information that must be captured).</t>
  </si>
  <si>
    <t>The system has the ability to accommodate free form text or attachments associated with a journal entry based on security permissions.</t>
  </si>
  <si>
    <t>The system has the ability to support user defined queries to be shared with other users.</t>
  </si>
  <si>
    <t>The system has the ability to provide an ad hoc report writing tool.</t>
  </si>
  <si>
    <t xml:space="preserve">The system has the ability for users to add notes to each report. </t>
  </si>
  <si>
    <t>The system has the ability to provide real-time reporting on all current balances.</t>
  </si>
  <si>
    <t>The system has the ability to display all reports to the screen with a user-defined option for printing, with the ability to turn this feature on or off (e.g. print screen).</t>
  </si>
  <si>
    <t>The system provides GAAP and GASB compliance reports.</t>
  </si>
  <si>
    <t>The system has the ability to produce state and federally mandated reports.</t>
  </si>
  <si>
    <t>Available budget by expense and revenue code;</t>
  </si>
  <si>
    <t>Cash balance (i.e., by department, fund, etc.);</t>
  </si>
  <si>
    <t>Inception to date, for total expenditures for all City projects;</t>
  </si>
  <si>
    <t>Year and month to date expenditures;</t>
  </si>
  <si>
    <t>Statement of net assets;</t>
  </si>
  <si>
    <t>Detailed Transaction Listing by Vendor Number;</t>
  </si>
  <si>
    <t>Detailed Transaction Listing by Vendor Invoice Number; and</t>
  </si>
  <si>
    <t>General Fund Financial Statements.</t>
  </si>
  <si>
    <t>Budgeting</t>
  </si>
  <si>
    <t>BD.1</t>
  </si>
  <si>
    <t>The system has the ability to provide a Budgeting module that is integrated with all other system applications including the General Ledger, Purchasing, Accounts Payable, Project Accounting Grant Management, Payroll, and Human Resources.</t>
  </si>
  <si>
    <t>BD.2</t>
  </si>
  <si>
    <t>BD.3</t>
  </si>
  <si>
    <t>The system has the ability to integrate with the Payroll and Human Resources module for budgeting personnel cost.</t>
  </si>
  <si>
    <t>BD.4</t>
  </si>
  <si>
    <t>The system has the ability to provide payroll and benefit information by employee, for budgeting purposes.</t>
  </si>
  <si>
    <t>BD.5</t>
  </si>
  <si>
    <t>The system has the ability to provide payroll and benefit information by position, for budgeting purposes.</t>
  </si>
  <si>
    <t>BD.6</t>
  </si>
  <si>
    <t>The system has the ability to integrate with Payroll and Human Resources module enabling the inclusion of payroll information into the budget in real-time.</t>
  </si>
  <si>
    <t>BD.7</t>
  </si>
  <si>
    <t>BD.8</t>
  </si>
  <si>
    <t>BD.9</t>
  </si>
  <si>
    <t>The system has the ability to enforce the budget at any level in the City's chart of accounts.</t>
  </si>
  <si>
    <t>BD.10</t>
  </si>
  <si>
    <t>The system has the ability to provide a framework or model for budgeting, so that once a budget model is built, changes to the budget only require entering variance amounts.</t>
  </si>
  <si>
    <t>BD.11</t>
  </si>
  <si>
    <t>BD.12</t>
  </si>
  <si>
    <t>The system has the ability to store a minimum of ten years budget-to-actual detail at any account level.</t>
  </si>
  <si>
    <t>BD.13</t>
  </si>
  <si>
    <t>The system has the ability to provide a department user interface to maintain, monitor, and manage detailed department level budgets with workflow approval and appropriate security permissions.</t>
  </si>
  <si>
    <t>BD.14</t>
  </si>
  <si>
    <t>The system has the ability to provide a memo field of a minimum of 500 characters to store notes for each budgeted account.</t>
  </si>
  <si>
    <t>BD.15</t>
  </si>
  <si>
    <t>The system has the ability for notes to be entered at each level of the workflow approval process.</t>
  </si>
  <si>
    <t>BD.16</t>
  </si>
  <si>
    <t>The system has the ability to calculate a total for multiple sub-entries for each budgeted account line to identify the budget line detail.</t>
  </si>
  <si>
    <t>BD.17</t>
  </si>
  <si>
    <t>The system has the ability to display budget-to-actual with percentages of available budget for an account or group of accounts at any time.</t>
  </si>
  <si>
    <t>BD.18</t>
  </si>
  <si>
    <t>The system has the ability to provide real-time reporting on current balances on specified line item accounts and line item account activity.</t>
  </si>
  <si>
    <t>BD.19</t>
  </si>
  <si>
    <t>The system has the ability to allow analysis of the current year budget by providing reports that indicate all or any combination of budget-to-actual revisions, invoices, pre-encumbrances, encumbrances, requisitions, and available balance.</t>
  </si>
  <si>
    <t>BD.20</t>
  </si>
  <si>
    <t>The system has the ability to "roll" the budget through at least 6 process levels (e.g., budget entry, finance review, Council review, etc.).</t>
  </si>
  <si>
    <t>BD.21</t>
  </si>
  <si>
    <t>The system has the ability to support web-based inquiry for account balances.</t>
  </si>
  <si>
    <t>BD.22</t>
  </si>
  <si>
    <t xml:space="preserve">The system has the ability to create next year's budget prior to closing the current year as well as enter transactions against next year's budget while in the current year. </t>
  </si>
  <si>
    <t>The system has the ability to provide a budget dashboard view of key indicators including but not limited to:</t>
  </si>
  <si>
    <t>BD.23</t>
  </si>
  <si>
    <t>Budget to actual;</t>
  </si>
  <si>
    <t>BD.24</t>
  </si>
  <si>
    <t>Project completion;</t>
  </si>
  <si>
    <t>BD.25</t>
  </si>
  <si>
    <t>Fund;</t>
  </si>
  <si>
    <t>BD.26</t>
  </si>
  <si>
    <t>BD.27</t>
  </si>
  <si>
    <t>Project;</t>
  </si>
  <si>
    <t>BD.28</t>
  </si>
  <si>
    <t>Grant;</t>
  </si>
  <si>
    <t>BD.29</t>
  </si>
  <si>
    <t>Current year-to-date compared to previous year-to-date; and</t>
  </si>
  <si>
    <t>BD.30</t>
  </si>
  <si>
    <t>BD.31</t>
  </si>
  <si>
    <t>The system has the ability to allow budget dashboards to be configured and saved for individual users (either by user, super-user or system administrator).</t>
  </si>
  <si>
    <t>BD.32</t>
  </si>
  <si>
    <t>The system has the ability to add attachments at the line item detail level of the budget such as Microsoft Word, Microsoft Excel, and Adobe PDF documents.</t>
  </si>
  <si>
    <t>BD.33</t>
  </si>
  <si>
    <t>The system has the ability to support roll-up codes for grouping accounts together for budgeting.</t>
  </si>
  <si>
    <t>BD.34</t>
  </si>
  <si>
    <t>The system has the ability to, at a minimum, contain at least three previous fiscal years, and current fiscal year.</t>
  </si>
  <si>
    <t>BD.35</t>
  </si>
  <si>
    <t>Budget Preparation</t>
  </si>
  <si>
    <t>BD.36</t>
  </si>
  <si>
    <t>BD.37</t>
  </si>
  <si>
    <t>BD.38</t>
  </si>
  <si>
    <t>The system has the ability to support at least 25 versions of a budget with versioning for each.</t>
  </si>
  <si>
    <t>BD.39</t>
  </si>
  <si>
    <t>The system has the ability to store reasons (notes/comments) for each budget version.</t>
  </si>
  <si>
    <t>BD.40</t>
  </si>
  <si>
    <t>The system has the ability to name budget versions.</t>
  </si>
  <si>
    <t>The system has the ability to prepare budgets that accommodate the following:</t>
  </si>
  <si>
    <t>BD.41</t>
  </si>
  <si>
    <t>Department budget;</t>
  </si>
  <si>
    <t>BD.42</t>
  </si>
  <si>
    <t>Division budget;</t>
  </si>
  <si>
    <t>BD.43</t>
  </si>
  <si>
    <t>Fund budget;</t>
  </si>
  <si>
    <t>BD.44</t>
  </si>
  <si>
    <t>Grant budget;</t>
  </si>
  <si>
    <t>BD.45</t>
  </si>
  <si>
    <t>Project (non-capital) budget;</t>
  </si>
  <si>
    <t>BD.46</t>
  </si>
  <si>
    <t>Capital project budget;</t>
  </si>
  <si>
    <t>BD.47</t>
  </si>
  <si>
    <t>Program budget (i.e. cross departmental budgeting); and</t>
  </si>
  <si>
    <t>BD.48</t>
  </si>
  <si>
    <t>The system has the ability to load budget amounts based on one or more of the following:</t>
  </si>
  <si>
    <t>BD.49</t>
  </si>
  <si>
    <t>Zero balances in all accounts;</t>
  </si>
  <si>
    <t>BD.50</t>
  </si>
  <si>
    <t>Current year's original budget;</t>
  </si>
  <si>
    <t>BD.51</t>
  </si>
  <si>
    <t>Previous year's budget;</t>
  </si>
  <si>
    <t>BD.52</t>
  </si>
  <si>
    <t>Any previous year budget or actual with percentage increase;</t>
  </si>
  <si>
    <t>BD.53</t>
  </si>
  <si>
    <t>Any previous year budget or actual with percentage decrease;</t>
  </si>
  <si>
    <t>BD.54</t>
  </si>
  <si>
    <t>Any previous year budget or actual with percentage increase by department;</t>
  </si>
  <si>
    <t>BD.55</t>
  </si>
  <si>
    <t>Any previous year budget or actual with percentage decrease by department;</t>
  </si>
  <si>
    <t>BD.56</t>
  </si>
  <si>
    <t>Any previous year budget or actual with percentage increase by category level;</t>
  </si>
  <si>
    <t>BD.57</t>
  </si>
  <si>
    <t>Any previous year budget or actual with percentage decrease by category level;</t>
  </si>
  <si>
    <t>BD.58</t>
  </si>
  <si>
    <t>The system has the ability to load budget information from third party software (e.g., Excel).</t>
  </si>
  <si>
    <t>BD.59</t>
  </si>
  <si>
    <t xml:space="preserve">The system has the ability to allow administrators to pre-populate fields, allowing individual departments to fill in budget information easily in a template format. </t>
  </si>
  <si>
    <t>BD.60</t>
  </si>
  <si>
    <t>The system has the ability to allow new budgets to be created from historical financial information or past budgets.</t>
  </si>
  <si>
    <t>BD.61</t>
  </si>
  <si>
    <t xml:space="preserve">The system has the ability to identify and provide last fiscal year's outstanding encumbrances as adjustments to new fiscal year's adopted budget, and is able to be incorporated into the general ledger based on user-defined criteria. </t>
  </si>
  <si>
    <t>BD.62</t>
  </si>
  <si>
    <t>The system has the ability to carry all budget line accounts forward for budgeting purposes to eliminate the need to manually key these accounts into the system.</t>
  </si>
  <si>
    <t>BD.63</t>
  </si>
  <si>
    <t>The system has the ability to support the submission of a detailed budget, one that includes revenue sources, detailed expenditures, multi-funding sources, multi-year budget, and matching funds.</t>
  </si>
  <si>
    <t>BD.64</t>
  </si>
  <si>
    <t>The system has the ability to support the workflow of the City's budget process, with different phases and approval processes.</t>
  </si>
  <si>
    <t>BD.65</t>
  </si>
  <si>
    <t>The system has the ability to support electronic workflow of notifications for reviewing the budget.</t>
  </si>
  <si>
    <t>BD.66</t>
  </si>
  <si>
    <t>BD.67</t>
  </si>
  <si>
    <t>The system has the ability to prevent users from making changes to a proposed departmental budget without appropriate approval.</t>
  </si>
  <si>
    <t>Budget Maintenance</t>
  </si>
  <si>
    <t>BD.68</t>
  </si>
  <si>
    <t>The system has the ability to track budget amounts at the line item level in the chart of accounts.</t>
  </si>
  <si>
    <t>BD.69</t>
  </si>
  <si>
    <t>The system has the ability to track budget amounts at the category level in the chart of accounts.</t>
  </si>
  <si>
    <t>BD.70</t>
  </si>
  <si>
    <t>The system has the ability to track the original budget, amendments made during the year, and distinguish between the two.</t>
  </si>
  <si>
    <t>BD.71</t>
  </si>
  <si>
    <t>The system has the ability to allow the budget to be amended during the year by authorized personnel and provides an audit trail of those amendments.</t>
  </si>
  <si>
    <t>The system has the ability to store the following information when a budget adjustment/amendment is made:</t>
  </si>
  <si>
    <t>BD.72</t>
  </si>
  <si>
    <t>Type of change;</t>
  </si>
  <si>
    <t>BD.73</t>
  </si>
  <si>
    <t>Reason for change;</t>
  </si>
  <si>
    <t>BD.74</t>
  </si>
  <si>
    <t>Original requestor of change;</t>
  </si>
  <si>
    <t>BD.75</t>
  </si>
  <si>
    <t>Approvers of change;</t>
  </si>
  <si>
    <t>BD.76</t>
  </si>
  <si>
    <t>User making change;</t>
  </si>
  <si>
    <t>BD.77</t>
  </si>
  <si>
    <t>Date and time of change;</t>
  </si>
  <si>
    <t>BD.78</t>
  </si>
  <si>
    <t>Comments/notes;</t>
  </si>
  <si>
    <t>BD.79</t>
  </si>
  <si>
    <t>Scanned and attached documentation; and</t>
  </si>
  <si>
    <t>BD.80</t>
  </si>
  <si>
    <t>BD.81</t>
  </si>
  <si>
    <t>The system has the ability to allow intrafund transfers of funding from one department to another, through workflow, with appropriate permissions and approvals.</t>
  </si>
  <si>
    <t>BD.82</t>
  </si>
  <si>
    <t xml:space="preserve">The system has the ability to allow intrafund transfers of funding between line items within a single department, through workflow, with appropriate permissions and approvals. </t>
  </si>
  <si>
    <t>BD.83</t>
  </si>
  <si>
    <t xml:space="preserve">The system has the ability to allow intrafund transfers of funding between category levels within a single department, through workflow, with appropriate permissions and approvals. </t>
  </si>
  <si>
    <t>BD.84</t>
  </si>
  <si>
    <t>The system has the ability to lockout changes to the budget after user-defined dates.</t>
  </si>
  <si>
    <t>BD.85</t>
  </si>
  <si>
    <t xml:space="preserve">The system has the ability to provide internal controls for making budget adjustments. </t>
  </si>
  <si>
    <t>Multi-Year and Capital Improvement Budgeting</t>
  </si>
  <si>
    <t>BD.86</t>
  </si>
  <si>
    <t>The system has the ability to accommodate multi-year projects for budget purposes, to include life-to-date appropriations, adopted budget new appropriations, and be fully integrated with the financial system and other modules.</t>
  </si>
  <si>
    <t>BD.87</t>
  </si>
  <si>
    <t>The system has the ability to provide a framework or model for CIP budgeting, so that once a budget model is built, changes to the budget only require entering variance amounts.</t>
  </si>
  <si>
    <t>BD.88</t>
  </si>
  <si>
    <t>The system has the ability to view annual budget amounts for a multi-year project excluding encumbrances and carry-forward amounts of budget balances for up to 5 years future.</t>
  </si>
  <si>
    <t>BD.89</t>
  </si>
  <si>
    <t>BD.90</t>
  </si>
  <si>
    <t>BD.91</t>
  </si>
  <si>
    <t>The system has the ability to allow for multiple funding sources for multi-year projects.</t>
  </si>
  <si>
    <t>BD.92</t>
  </si>
  <si>
    <t>The system has the ability to track budget, expenditures, and funding sources for grants and multi-year projects.</t>
  </si>
  <si>
    <t>BD.93</t>
  </si>
  <si>
    <t>The system has the ability to export CIP and other project data to a project management tool (e.g., MS Project).</t>
  </si>
  <si>
    <t>BD.94</t>
  </si>
  <si>
    <t>BD.95</t>
  </si>
  <si>
    <t xml:space="preserve">The system has the ability to create replacement and maintenance CIP budgets based on an items useful life, annual maintenance, and annual replacement contributions. </t>
  </si>
  <si>
    <t>BD.96</t>
  </si>
  <si>
    <t xml:space="preserve">The system has the ability to allow administrators to pre-populate fields, allowing individual departments to fill in CIP budget information, with an option by period, easily in a template format. </t>
  </si>
  <si>
    <t>BD.97</t>
  </si>
  <si>
    <t>The system has the ability to lockout changes to the CIP budget after user-defined dates and criteria.</t>
  </si>
  <si>
    <t>Forecasting</t>
  </si>
  <si>
    <t>BD.98</t>
  </si>
  <si>
    <t>The system has the ability to provide a budget model or framework for expenditure and revenue forecasting purposes.</t>
  </si>
  <si>
    <t>The system has the ability to provide budget trending and forecasting capabilities including:</t>
  </si>
  <si>
    <t>BD.99</t>
  </si>
  <si>
    <t>Straight line projection;</t>
  </si>
  <si>
    <t>BD.100</t>
  </si>
  <si>
    <t>Percentage based on last year actual;</t>
  </si>
  <si>
    <t>BD.101</t>
  </si>
  <si>
    <t>Percentage based on last year budgeted;</t>
  </si>
  <si>
    <t>BD.102</t>
  </si>
  <si>
    <t>Other, user defined.</t>
  </si>
  <si>
    <t>The system has the ability to provide salary and benefit forecasting capabilities based on the import/integration from the payroll application including:</t>
  </si>
  <si>
    <t>BD.103</t>
  </si>
  <si>
    <t>Number of positions;</t>
  </si>
  <si>
    <t>BD.104</t>
  </si>
  <si>
    <t>Multiple types of pay as identified by the City (e.g., skill pay, assignment pay);</t>
  </si>
  <si>
    <t>BD.105</t>
  </si>
  <si>
    <t>Current salary ranges;</t>
  </si>
  <si>
    <t>BD.106</t>
  </si>
  <si>
    <t>Bonuses;</t>
  </si>
  <si>
    <t>BD.107</t>
  </si>
  <si>
    <t>Holiday pay days;</t>
  </si>
  <si>
    <t>BD.108</t>
  </si>
  <si>
    <t>Type of position;</t>
  </si>
  <si>
    <t>BD.109</t>
  </si>
  <si>
    <t>Position code;</t>
  </si>
  <si>
    <t>BD.110</t>
  </si>
  <si>
    <t>Employee ID;</t>
  </si>
  <si>
    <t>BD.111</t>
  </si>
  <si>
    <t>Overtime expenses; and</t>
  </si>
  <si>
    <t>BD.112</t>
  </si>
  <si>
    <t>The system has the ability to accommodate automated expenditure analysis of multiple budget elements including:</t>
  </si>
  <si>
    <t>BD.113</t>
  </si>
  <si>
    <t>Expenditures and revenues to date;</t>
  </si>
  <si>
    <t>BD.114</t>
  </si>
  <si>
    <t>Pre-encumbrances;</t>
  </si>
  <si>
    <t>BD.115</t>
  </si>
  <si>
    <t>Encumbrances;</t>
  </si>
  <si>
    <t>BD.116</t>
  </si>
  <si>
    <t>Outstanding invoices;</t>
  </si>
  <si>
    <t>BD.117</t>
  </si>
  <si>
    <t>Outstanding payments;</t>
  </si>
  <si>
    <t>BD.118</t>
  </si>
  <si>
    <t>Balance available to spend;</t>
  </si>
  <si>
    <t>BD.119</t>
  </si>
  <si>
    <t>Estimate of expenditures to year end;</t>
  </si>
  <si>
    <t>BD.120</t>
  </si>
  <si>
    <t>Expected total expenditures for the year;</t>
  </si>
  <si>
    <t>BD.121</t>
  </si>
  <si>
    <t>Estimate of revenues to year end;</t>
  </si>
  <si>
    <t>BD.122</t>
  </si>
  <si>
    <t>Estimated total revenues for the year;</t>
  </si>
  <si>
    <t>BD.123</t>
  </si>
  <si>
    <t>Collected revenue; and</t>
  </si>
  <si>
    <t>BD.124</t>
  </si>
  <si>
    <t>BD.125</t>
  </si>
  <si>
    <t>The system has the ability to allow multiple users to build and save budget forecasting scenarios.</t>
  </si>
  <si>
    <t>BD.126</t>
  </si>
  <si>
    <t>The system has the ability to allow at least 99 budget forecasting models to be saved.</t>
  </si>
  <si>
    <t>BD.127</t>
  </si>
  <si>
    <t>The system has the ability to enter and store notes and comments or attach supporting documentation to each budget forecast model.</t>
  </si>
  <si>
    <t>BD.128</t>
  </si>
  <si>
    <t>The system has the ability to allow budget forecasts/models to be named.</t>
  </si>
  <si>
    <t>BD.129</t>
  </si>
  <si>
    <t>The system has the ability to provide long-term forecasting capabilities for a minimum of five years in the future.</t>
  </si>
  <si>
    <t>BD.130</t>
  </si>
  <si>
    <t>BD.131</t>
  </si>
  <si>
    <t xml:space="preserve">The system has the ability to provide "what if" scenario projections for the budget. </t>
  </si>
  <si>
    <t>BD.132</t>
  </si>
  <si>
    <t>The system has the ability to export budget data to Microsoft Excel.</t>
  </si>
  <si>
    <t>BD.133</t>
  </si>
  <si>
    <t>The system has the ability to import budget data from Microsoft Excel.</t>
  </si>
  <si>
    <t>BD.134</t>
  </si>
  <si>
    <t>The system has the ability to integrate with common desktop publishing applications for producing the final or "presentation" budget document (e.g. MS Word, MS Excel).</t>
  </si>
  <si>
    <t>BD.135</t>
  </si>
  <si>
    <t xml:space="preserve">The system has the ability to track and report on adjustments made to the budget during the year. </t>
  </si>
  <si>
    <t>BD.136</t>
  </si>
  <si>
    <t>The system has the ability to report on budgets at any level of the chart of account structure.</t>
  </si>
  <si>
    <t>BD.137</t>
  </si>
  <si>
    <t>The system has the ability to report on budget-to-actual and roll-up on any level of the chart of account structure.</t>
  </si>
  <si>
    <t>BD.138</t>
  </si>
  <si>
    <t>The system has the ability to allow analysis of current year budget by providing reports that indicate budget-to-actual encumbrances.</t>
  </si>
  <si>
    <t>BD.139</t>
  </si>
  <si>
    <t>The system has the ability to allow analysis of current year budget by providing reports that indicate budget-to-actual requisitions.</t>
  </si>
  <si>
    <t>The system has the ability to allow analysis of current year budget by providing reports that indicate budget-to-actual available balance.</t>
  </si>
  <si>
    <t>The system has the ability to query for specific words in budget line items.</t>
  </si>
  <si>
    <t>The system has the ability to allow "wildcard" searches for a portion of a word.</t>
  </si>
  <si>
    <t>The system has the ability to allow "drill-down" from any line item in a system generated report.</t>
  </si>
  <si>
    <t>The system has the ability to provide real-time reporting on current balances on specified category level and category activity.</t>
  </si>
  <si>
    <t xml:space="preserve">The system has the ability to provide budget-to-actual reports by user-defined fields, such as by funds, organizations, or accounts. </t>
  </si>
  <si>
    <t xml:space="preserve">The system has the ability to generate comparative budget to actual revenue reports. </t>
  </si>
  <si>
    <t>The system has the ability to print original budget plus any changes/amendments to reach the final budget from prior years (i.e., the full life-cycle of a prior year budget).</t>
  </si>
  <si>
    <t>The purchasing module is integrated with all other system modules including fixed assets, budgeting, A/P, projects, and grants.</t>
  </si>
  <si>
    <t>The system has the ability to drill-down to supporting documents or transactions throughout the purchasing application/module.</t>
  </si>
  <si>
    <t>The system has the ability to give users visibility into the status of the procurement and where it is in the workflow and procurement stage at any point in the process.</t>
  </si>
  <si>
    <t>The system provides authorized personnel the ability to bypass the requisition process and get a purchase order number in emergency situations with appropriate audit controls.</t>
  </si>
  <si>
    <t>The system has the ability to verify funding availability from a department's budget at the time of a requisition, purchase order, or modification.</t>
  </si>
  <si>
    <t>The system has the ability to provide electronic notification of completed approval actions.</t>
  </si>
  <si>
    <t>The system has the ability to route requisitions and purchase orders using workflow based on dollar amount.</t>
  </si>
  <si>
    <t>The system has the ability to route requisitions and purchase orders using workflow based on other City-defined fields or rules.</t>
  </si>
  <si>
    <t>The system has the ability to require electronic signatures through workflow for approval of purchase orders and requisitions.</t>
  </si>
  <si>
    <t>The system has the ability to upload transaction detail from purchasing card vendors' applications with detail applied to the general ledger appropriately.</t>
  </si>
  <si>
    <t>The system has the ability to print purchase orders in a configurable print-image format, not dependent on screen layouts.</t>
  </si>
  <si>
    <t>The system has the ability to drill-down to supporting documents or transactions throughout the purchasing module.</t>
  </si>
  <si>
    <t>The system has the ability to see all documentation associated with a transaction (i.e. PO, invoices, checks, bids, etc.).</t>
  </si>
  <si>
    <t>The system has the ability to restrict users to entering in requisitions based upon City-defined criteria (e.g. can only enter in a requisition for the departments which they are granted access to that account code).</t>
  </si>
  <si>
    <t>The system has the ability to utilize the same vendor file for the purchasing module as all other applications/modules.</t>
  </si>
  <si>
    <t>The system has the ability for a requisition entered to be automatically converted to a purchase order, with appropriate security permissions.</t>
  </si>
  <si>
    <t>Requisitions</t>
  </si>
  <si>
    <t>The system has the ability to accommodate recurring requisitions.</t>
  </si>
  <si>
    <t>The system has the ability to allow the maintenance of attached documents with appropriate security permissions (i.e., deleting items that are mistakes, etc.).</t>
  </si>
  <si>
    <t xml:space="preserve">The system has the ability to include the date, time, and user that attached a document to an electronic requisition. </t>
  </si>
  <si>
    <t>The system has the ability to support an alpha numeric requisition number.</t>
  </si>
  <si>
    <t>The system has the ability to support at least a 12 character requisition number.</t>
  </si>
  <si>
    <t xml:space="preserve">The system has the ability to check available budget by department and flag for warning if the requisition is over total appropriation with the ability to override or stop the user. </t>
  </si>
  <si>
    <t xml:space="preserve">The system has the ability to check available budget by category and flag for warning if the requisition is over total appropriation with the ability to override or stop the user. </t>
  </si>
  <si>
    <t>The system has the ability to check available budget by category and stop the requisition if over total appropriation.</t>
  </si>
  <si>
    <t>The system has the ability to check available budget by division and stop the requisition if over total appropriation.</t>
  </si>
  <si>
    <t>The system has the ability to copy an existing requisition to create a new one.</t>
  </si>
  <si>
    <t>The system has the ability to maintain the following data points in the requisition process:</t>
  </si>
  <si>
    <t>Origin of request (department/division);</t>
  </si>
  <si>
    <t>Requestor;</t>
  </si>
  <si>
    <t>Date of request;</t>
  </si>
  <si>
    <t>Scheduled delivery date;</t>
  </si>
  <si>
    <t>Shipping address;</t>
  </si>
  <si>
    <t>Delivery instructions;</t>
  </si>
  <si>
    <t>Delivery contact person (City employee);</t>
  </si>
  <si>
    <t>Delivery contact information;</t>
  </si>
  <si>
    <t>Vendor number;</t>
  </si>
  <si>
    <t>Vendor contact person;</t>
  </si>
  <si>
    <t>Comment;</t>
  </si>
  <si>
    <t>Quantity requested;</t>
  </si>
  <si>
    <t>Unit of measure;</t>
  </si>
  <si>
    <t>Unit price;</t>
  </si>
  <si>
    <t>Extended price;</t>
  </si>
  <si>
    <t>Agreement number (i.e., City contract number);</t>
  </si>
  <si>
    <t>City G/L account number(s);</t>
  </si>
  <si>
    <t>Project/Grant number(s);</t>
  </si>
  <si>
    <t>Sales tax;</t>
  </si>
  <si>
    <t>Freight/shipping charges; and</t>
  </si>
  <si>
    <t>The system has the ability to effective date requisitions (i.e., for planned requisitions close to year end to occur in the following year).</t>
  </si>
  <si>
    <t>The system has the ability to partially reject a requisition (i.e., reject some but not all line items).</t>
  </si>
  <si>
    <t>The system has the ability to perform certain City-defined checks before a requisition can be generated (e.g., a budget check).</t>
  </si>
  <si>
    <t>The system has the ability to allow requisition approval process rules to vary depending on the type of item being requisitioned.</t>
  </si>
  <si>
    <t>The system has the ability to automatically assign requisition number by fiscal year at time of entry.</t>
  </si>
  <si>
    <t>The system has the ability to provide a decentralized purchase requisition process that allows requisitions to be entered directly into the system or on-line in a browser-based format by all departments.</t>
  </si>
  <si>
    <t>The system has the ability to provide a paperless requisition approval process of user-defined levels of approval and routing capabilities, to include routing to multiple departments.</t>
  </si>
  <si>
    <t>The system has the ability to indicate the status of a requisition, receipt status, purchase orders, and invoice/payable status at any time.</t>
  </si>
  <si>
    <t>The system has the ability to pre-encumber orders for the next fiscal year.</t>
  </si>
  <si>
    <t>The system has the ability to place a requisition on hold.</t>
  </si>
  <si>
    <t xml:space="preserve">The system has the ability to merge multiple requisitions into one purchase order. </t>
  </si>
  <si>
    <t xml:space="preserve">The system has the ability to merge multiple requisitions from different departments and/or accounts into one purchase order. </t>
  </si>
  <si>
    <t xml:space="preserve">The system has the ability to split a requisition into multiple purchase orders. </t>
  </si>
  <si>
    <t>Purchase Orders</t>
  </si>
  <si>
    <t>The system has the ability to convert requisitions to a purchase order.</t>
  </si>
  <si>
    <t>The system has the ability to carry comments made on the requisition forward to the purchase order.</t>
  </si>
  <si>
    <t>The system has the ability to carry notes made on the requisition forward to the purchase order.</t>
  </si>
  <si>
    <t>The system has the ability to set up recurring purchase orders.</t>
  </si>
  <si>
    <t xml:space="preserve">The system has the ability to print the purchase order terms and conditions on the reverse side of the purchase order. </t>
  </si>
  <si>
    <t>The system has the ability to print attachments with a purchase order, with the ability to ask before doing so.</t>
  </si>
  <si>
    <t>The system has the ability to electronically send purchase orders via email.</t>
  </si>
  <si>
    <t>The system has the ability to print multiple copies of purchase orders at once with an identifier on the form (e.g., vendor copy, City copy, etc.).</t>
  </si>
  <si>
    <t>The system has the ability to change the account (GL) number that is assigned to a purchase, with appropriate security permissions.</t>
  </si>
  <si>
    <t>The system has the ability to reprint Purchase Orders.</t>
  </si>
  <si>
    <t>The system has the ability to allow multiple GL numbers on one purchase order.</t>
  </si>
  <si>
    <t>The system has the ability to accommodate multiple line items with different funding sources on each purchase order.</t>
  </si>
  <si>
    <t xml:space="preserve">The system has the ability to associate multiple projects on a single purchase order (all on one line or multiple lines). </t>
  </si>
  <si>
    <t>The system has the ability to match accounts payable invoices to purchase orders.</t>
  </si>
  <si>
    <t>The system has the ability to accommodate blanket purchase orders that encumber funds.</t>
  </si>
  <si>
    <t>The system has the ability to accommodate blanket purchase orders that do not encumber funds.</t>
  </si>
  <si>
    <t>The system has the ability to provide a full audit trail including dates, user names/IDs, and activity for purchase orders.</t>
  </si>
  <si>
    <t>The system has the ability for authorized users to modify the purchase order without having to void the purchase order, with appropriate security permissions.</t>
  </si>
  <si>
    <t>The system has the ability to provide a flag or notice when modifications to purchase orders exceed a City-defined threshold and requires additional approval (e.g. if the modification amount exceeds 10% of total value).</t>
  </si>
  <si>
    <t>The system has the ability to modify a purchase order with the option to reprint, or re-email.</t>
  </si>
  <si>
    <t>The system has the ability to provide a check box on the purchase order to indicate change order or modification and track the version number of the change.</t>
  </si>
  <si>
    <t>The system has the ability to automatically accommodate change orders or modifications to purchase orders and track the version number and changes.</t>
  </si>
  <si>
    <t>The system has the ability to automatically close purchase orders with a user-defined dollar amount or percent remaining available, with ability to override that closing.</t>
  </si>
  <si>
    <t>The system has the ability to copy recurring purchase orders from a previous fiscal year without re-keying all the detail.</t>
  </si>
  <si>
    <t>The system has the ability to store electronically received or scanned documents with every Purchase Order.</t>
  </si>
  <si>
    <t>The system has the ability to store electronically received or scanned documents with every Purchase Order in file types specified in General and Technical Functional Requirements.</t>
  </si>
  <si>
    <t>The system has the ability to allow users to select multiple "ship to" addresses for different facilities.</t>
  </si>
  <si>
    <t>The system has the ability to void purchase orders, with appropriate security permissions.</t>
  </si>
  <si>
    <t>The system has the ability to allow an unlimited description on purchase order.</t>
  </si>
  <si>
    <t>The system has the ability to handle description overflow on a purchase order.</t>
  </si>
  <si>
    <t>The system has the ability to, depending on purchase order amount and/or type (e.g., sole source, RFP, competitive bid, etc.), require that a requisition must include a City-defined number of quotes.</t>
  </si>
  <si>
    <t>The system has the ability to record purchase source type (i.e. sole source, blanket, competitive bid, annual quote, etc.)</t>
  </si>
  <si>
    <t>The system has the ability to accommodate at least 10 purchase source types.</t>
  </si>
  <si>
    <t>The system has the ability to include comments related to purchase source type.</t>
  </si>
  <si>
    <t>The system has the ability to change the vendor associated with a purchase order with appropriate security permissions.</t>
  </si>
  <si>
    <t>The system has the ability to place a purchase order on hold.</t>
  </si>
  <si>
    <t xml:space="preserve">The system has the ability to merge multiple purchase orders into one invoice. </t>
  </si>
  <si>
    <t xml:space="preserve">The system has the ability to split a purchase order into multiple invoices. </t>
  </si>
  <si>
    <t>Receiving</t>
  </si>
  <si>
    <t>The system has the ability to record the following receiving information:</t>
  </si>
  <si>
    <t>Receiving staff;</t>
  </si>
  <si>
    <t>Date and time received;</t>
  </si>
  <si>
    <t>Quantity received;</t>
  </si>
  <si>
    <t>Complete or partial; and</t>
  </si>
  <si>
    <t>Comments/notes.</t>
  </si>
  <si>
    <t xml:space="preserve">The system has the ability to allow City staff to enter and access delivery validation information. </t>
  </si>
  <si>
    <t>The system has the ability to provide a receiving process for all items received at decentralized receiving areas.</t>
  </si>
  <si>
    <t>The system has the ability to "receive all" goods/services with a single key stroke.</t>
  </si>
  <si>
    <t>The system has the ability to "receive all" goods/services with a single key stroke and undo a single line item.</t>
  </si>
  <si>
    <t>The system has the ability to "receive all" goods/services with a single key stroke and prompt with a dialogue box to verify the action (i.e., "are you sure?").</t>
  </si>
  <si>
    <t>The system has the ability to electronically scan and attach packing slips to purchase orders.</t>
  </si>
  <si>
    <t>Bid Management</t>
  </si>
  <si>
    <t>The system has the ability to convert a bid to a requisition.</t>
  </si>
  <si>
    <t>The system has the ability to provide user defined contract terms and condition types with the ability to override, with appropriate security permissions.</t>
  </si>
  <si>
    <t>The system has the ability to allow bids to be downloaded from the bid system.</t>
  </si>
  <si>
    <t>The system has the ability to restrict access by City staff to the bid documents until the bid due date and time.</t>
  </si>
  <si>
    <t>The system has the ability for the City to create a bid checklist to manage the bid process.</t>
  </si>
  <si>
    <t>The system has the ability to allow registered vendors to receive email notifications of bid opportunities to be downloaded.</t>
  </si>
  <si>
    <t>The system has the ability to accommodate web-based bid submission.</t>
  </si>
  <si>
    <t>The system has the ability to interface online to post RFPs, RFQ's, quotes, bids.</t>
  </si>
  <si>
    <t>The system has the ability to create a tabulation of bids received.</t>
  </si>
  <si>
    <t>The system has the ability to require vendors to electronically register prior to bidding.</t>
  </si>
  <si>
    <t>The system has the ability to allow the bidder to update company and category information and manage what is sent to them.</t>
  </si>
  <si>
    <t>The system has the ability to send out system generated email notifications when a new bid in a bidders category is
available to bid.</t>
  </si>
  <si>
    <t>The system has the ability to allow registered vendors to access and view a summary description of bid documents and specifications online.</t>
  </si>
  <si>
    <t>The system has the ability, prior to bid closing, to allow registered vendors to submit multiple files when requested by the City, online.</t>
  </si>
  <si>
    <t>The system has the ability to time stamp when the addenda has been downloaded by the bidder.</t>
  </si>
  <si>
    <t>The system has the ability to time stamp when the bid has been downloaded by the bidder.</t>
  </si>
  <si>
    <t>The system has the ability to time stamp when the bid was submitted by the bidder.</t>
  </si>
  <si>
    <t>The system has the ability to allow bidders to modify their electronic bid prior to bid closing time.</t>
  </si>
  <si>
    <t>The system has the ability to allow City staff to flag a bid as an electronic or manual (paper copies accepted) bid.</t>
  </si>
  <si>
    <t>The system has the ability to allow bidders to complete forms electronically in the system.</t>
  </si>
  <si>
    <t>The system has the ability to accept electronic signatures from vendors on forms in the system through dual authentication.</t>
  </si>
  <si>
    <t>The system has the ability to complete standard forms utilizing user/administrator designated fields to attach to bids.</t>
  </si>
  <si>
    <t>The system has the ability to produce notification letters to unsuccessful bidders.</t>
  </si>
  <si>
    <t>The system has the ability to detect/report incomplete bids that are submitted.</t>
  </si>
  <si>
    <t>The system has the ability for staff to input results of bid award.</t>
  </si>
  <si>
    <t>The system has the ability for staff to input current status of bid (i.e. under evaluation etc.)</t>
  </si>
  <si>
    <t>The system has the ability to provide auto tabulation of electronically received bids/quotes.</t>
  </si>
  <si>
    <t>The system has the ability for users and vendors to flag confidential documents.</t>
  </si>
  <si>
    <t>The system has the ability for bidders to login and check status of bid.</t>
  </si>
  <si>
    <t>The system provides the ability for automatic notifications of bid opportunities, addenda, tabulations, and bid awards.</t>
  </si>
  <si>
    <t>The system provides the ability for City staff to be notified when questions have been submitted by vendors online.</t>
  </si>
  <si>
    <t>The system has the ability to allow vendors to ask questions and receive notification of answers posted in Q&amp;A docs online.</t>
  </si>
  <si>
    <t>The system has the ability to allow City staff to post Q&amp;A responses with an option to notify (or not notify) vendors that downloaded the bid of a posted response.</t>
  </si>
  <si>
    <t>The system has the ability to automatically move a bid from active to expired allowing expired bids to still be viewed.</t>
  </si>
  <si>
    <t>The system has the ability to document attendance at the pre-bid conference by posting signed attendance sheets from the pre-bid meeting.</t>
  </si>
  <si>
    <t>The system has the ability for system generated notifications to be sent to users via email automatically.</t>
  </si>
  <si>
    <t>The system has the ability to track system generated correspondence.</t>
  </si>
  <si>
    <t>The system has the ability to maintain a database of historic bid tabulations.</t>
  </si>
  <si>
    <t>The system has the ability to retain the bid records in the system for a minimum of 5 years.</t>
  </si>
  <si>
    <t>The system has the ability to accommodate competing bid summaries that include the following information:</t>
  </si>
  <si>
    <t>Vendor name;</t>
  </si>
  <si>
    <t>Vendor address;</t>
  </si>
  <si>
    <t>Phone numbers;</t>
  </si>
  <si>
    <t>Contact date;</t>
  </si>
  <si>
    <t>Descriptive item text;</t>
  </si>
  <si>
    <t>Dollar amount;</t>
  </si>
  <si>
    <t>Comments/notes; and</t>
  </si>
  <si>
    <t>Contract Management</t>
  </si>
  <si>
    <t>The system has the ability to design an unlimited number of standard and exception notification parameters in the contract expiration process (e.g., notification to designated staff if certain information hasn't been received 10 days before expiration).</t>
  </si>
  <si>
    <t>The system has the ability to support various contract periods, including multiple year contracts (i.e., those that span fiscal and/or calendar years).</t>
  </si>
  <si>
    <t>The system has the ability to flag and/or suspend approval of change orders that require budget changes (greater than a certain user-defined percentage and/or dollar amount change over original amount).</t>
  </si>
  <si>
    <t>The system has the ability to automate the closing and encumbering of contracts from one fiscal year to the next.</t>
  </si>
  <si>
    <t>The system has the ability to encumber only a portion of a contract.</t>
  </si>
  <si>
    <t>The system has the ability to automatically assign a unique identification number to a contract sequentially.</t>
  </si>
  <si>
    <t>The system has the ability to trigger alerts based on all user-defined thresholds when a certain dollar amount of the contract is used (e.g., 75%).</t>
  </si>
  <si>
    <t>The system has the ability to trigger alerts based on all user-defined thresholds when a certain period of time has elapsed (e.g., 75%).</t>
  </si>
  <si>
    <t>The system has the ability to accommodate user-defined contract alerts for key dates (renewal, expiration, rebid, etc.).</t>
  </si>
  <si>
    <t>The system has the ability to include a change-order function that allows the addition, listing, and tracking of change orders.</t>
  </si>
  <si>
    <t>The system has the ability to note contract revisions, including date and source.</t>
  </si>
  <si>
    <t xml:space="preserve">The system has the ability to track budget compared to work authorized and completed.  </t>
  </si>
  <si>
    <t>The system has the ability to notify a user if an existing contract exists  with a vendor.</t>
  </si>
  <si>
    <t>The system has the ability to keep track of historical contract costs that may be used for doing comparison and future estimating when reviewing new contracts for the same or similar services.</t>
  </si>
  <si>
    <t>The system has the ability to maintain contract information (including but not limited to vendor, description, and dates).</t>
  </si>
  <si>
    <t>The system has the ability to track deliverables and invoice payments based on a contract or vendor.</t>
  </si>
  <si>
    <t>The system has the ability to search by contract number, project file number, CIP number, purchase order number, contract name, resolution number, and buyer (and any other field, and location).</t>
  </si>
  <si>
    <t>The system has the ability to maintain contract history.</t>
  </si>
  <si>
    <t>The system has the ability to track insurance information for vendors.</t>
  </si>
  <si>
    <t>The system provides the ability to allow a user to establish City-defined contract types.</t>
  </si>
  <si>
    <t>The system has the ability to attach vendor contracts and agreements (e.g., leases, development agreements, and inter-governmental agreements).</t>
  </si>
  <si>
    <t>The system has the ability to show current encumbrances and pre-encumbrances and the associated purchase orders.</t>
  </si>
  <si>
    <t>The system has the ability to track and report on the start date of each contract.</t>
  </si>
  <si>
    <t>The system has the ability to track and report on the end date of each contract.</t>
  </si>
  <si>
    <t>The system has the ability to store contract documents electronically.</t>
  </si>
  <si>
    <t>The system has the ability to track spending based on user-defined criteria (including but not limited to year-to-date, inception-to-date, and by department).</t>
  </si>
  <si>
    <t>The system has the ability to store contracts and the contract is linked to the vendor profile.</t>
  </si>
  <si>
    <t>The system has the ability to support the workflow process for change orders with digital signature approval.</t>
  </si>
  <si>
    <t>The system has the ability to allow multiple contracts per vendor, multiple items per contract, and multiple dates.</t>
  </si>
  <si>
    <t>The system has the ability to attach many and/or large volume documents to a contract.</t>
  </si>
  <si>
    <t>The system has the ability to provide default retainage percentage and/or amount for project type with the ability to override.</t>
  </si>
  <si>
    <t>The system has the ability to identify contract amendments either as quantity, rate, schedule, or scope change.</t>
  </si>
  <si>
    <t>The system has the ability to track and report expenditures for each individual contract, including budget to actual comparisons by user-defined period (i.e., monthly, quarterly, daily, contract year, fiscal year, contract term, etc.).</t>
  </si>
  <si>
    <t>The system has the ability to send notification to a user of a contract expiration with the ability for user to set the number of days prior to expiration notification should be made.</t>
  </si>
  <si>
    <t>The system has the ability to allow contracts to integrate with accounts receivable module for billing and collection purposes (e.g., rent to the City for buildings, etc.).</t>
  </si>
  <si>
    <t>The system has the ability to track performance bonds associated with contracts.</t>
  </si>
  <si>
    <t>The system has the ability to track labor &amp; material bonds associated with contracts.</t>
  </si>
  <si>
    <t>The system has the ability to track and report on standard bid items and their average costs.</t>
  </si>
  <si>
    <t>The system has the ability to query on all data fields in the purchasing module.</t>
  </si>
  <si>
    <t>The system has the ability to allow ad hoc reporting on any field within the purchasing module.</t>
  </si>
  <si>
    <t>The system has the ability to generate a report of all activity with a vendor.</t>
  </si>
  <si>
    <t>The system has the ability to  provide reporting capability of all sole source or emergency purchase orders.</t>
  </si>
  <si>
    <t>The system has the ability to generate a report of all vendors by status, active or inactive.</t>
  </si>
  <si>
    <t>The system has the ability to generate a report of all open purchase orders.</t>
  </si>
  <si>
    <t>The system has the ability to generate purchasing activity reports.</t>
  </si>
  <si>
    <t xml:space="preserve">The system has the ability to generate a status report of all requisitions and purchase orders. </t>
  </si>
  <si>
    <t>The system has the ability to generate all reports by user-defined date ranges that may occur over prior fiscal years.</t>
  </si>
  <si>
    <t>The system has the ability to generate reports of spending at the category, division, or department level.</t>
  </si>
  <si>
    <t>AP.1</t>
  </si>
  <si>
    <t>The system has the ability to view approval status of purchase orders and requisitions.</t>
  </si>
  <si>
    <t>AP.2</t>
  </si>
  <si>
    <t>The system has the ability to produce a full audit trail on all transactions.</t>
  </si>
  <si>
    <t>AP.3</t>
  </si>
  <si>
    <t>AP.4</t>
  </si>
  <si>
    <t>The system has the ability to transmit 1099 forms electronically, per federal government regulations.</t>
  </si>
  <si>
    <t>AP.5</t>
  </si>
  <si>
    <t>The system has the ability to accommodate 2-way matching of purchase order and invoice.</t>
  </si>
  <si>
    <t>AP.6</t>
  </si>
  <si>
    <t>The system has the ability to accommodate 3-way matching of purchase order, receiving documents, and invoice.</t>
  </si>
  <si>
    <t>AP.7</t>
  </si>
  <si>
    <t>The system has the ability to set a tolerance at invoice level by department, which can limit the amount of override allowed on an invoice.</t>
  </si>
  <si>
    <t>AP.8</t>
  </si>
  <si>
    <t>The system has the ability to support electronic workflow for approvals by dollar amount.</t>
  </si>
  <si>
    <t>AP.9</t>
  </si>
  <si>
    <t>The system has the ability to support electronic workflow for approvals by general ledger account number.</t>
  </si>
  <si>
    <t>AP.10</t>
  </si>
  <si>
    <t>The system has the ability to support electronic workflow for approvals by department.</t>
  </si>
  <si>
    <t>AP.11</t>
  </si>
  <si>
    <t>The system has the ability to import purchasing card transaction detail.</t>
  </si>
  <si>
    <t>AP.12</t>
  </si>
  <si>
    <t>The system has the ability to process payment against purchasing cards and maintain detail at the individual vendor transaction level.</t>
  </si>
  <si>
    <t>AP.13</t>
  </si>
  <si>
    <t>The system has the ability to support "positive pay." The system has the ability to send an electronic file of all checks, including system-driven manual checks, to the City's bank for comparison with checks being cashed in order to help reduce opportunities for fraud.</t>
  </si>
  <si>
    <t>AP.14</t>
  </si>
  <si>
    <t>AP.15</t>
  </si>
  <si>
    <t>The system has the ability to distribute journal entries from accounts payable to general ledger immediately (real-time) or in batch.</t>
  </si>
  <si>
    <t>AP.16</t>
  </si>
  <si>
    <t>The system has the ability to make corrections or additions to any field or screen throughout the purchasing process with appropriate security and with an audit trail of all changes (i.e., PO Corrections, Invoice Corrections).</t>
  </si>
  <si>
    <t>AP.17</t>
  </si>
  <si>
    <t>Invoice Entry</t>
  </si>
  <si>
    <t>AP.18</t>
  </si>
  <si>
    <t>The system has the ability to support decentralized invoice entry at the department level.</t>
  </si>
  <si>
    <t>AP.19</t>
  </si>
  <si>
    <t>The system has the ability to support batch, multiple, or individual invoice entry.</t>
  </si>
  <si>
    <t>AP.20</t>
  </si>
  <si>
    <t>The system has the ability to support at least a 35 character invoice number field.</t>
  </si>
  <si>
    <t>AP.21</t>
  </si>
  <si>
    <t>The system has the ability to accommodate partial payments.</t>
  </si>
  <si>
    <t>AP.22</t>
  </si>
  <si>
    <t>AP.23</t>
  </si>
  <si>
    <t>The system has the ability to have an applied date in a fiscal year based on the invoice date (i.e., when receiving an invoice in a new fiscal year dated for a previous fiscal year).</t>
  </si>
  <si>
    <t>The system has the ability to support multiple status modes for invoices including but not limited to the following:</t>
  </si>
  <si>
    <t>AP.24</t>
  </si>
  <si>
    <t>Paid;</t>
  </si>
  <si>
    <t>AP.25</t>
  </si>
  <si>
    <t>AP.26</t>
  </si>
  <si>
    <t>AP.27</t>
  </si>
  <si>
    <t>Held;</t>
  </si>
  <si>
    <t>AP.28</t>
  </si>
  <si>
    <t>Reject;</t>
  </si>
  <si>
    <t>AP.29</t>
  </si>
  <si>
    <t>Delete; and</t>
  </si>
  <si>
    <t>AP.30</t>
  </si>
  <si>
    <t>AP.31</t>
  </si>
  <si>
    <t>The system has the ability to copy existing invoices to new ones.</t>
  </si>
  <si>
    <t>AP.32</t>
  </si>
  <si>
    <t>The system has the ability to accumulate multiple invoices into one vendor check with the ability to turn this function on and off.</t>
  </si>
  <si>
    <t>AP.33</t>
  </si>
  <si>
    <t>The system has the ability to electronically attach scanned invoices to the payable entry.</t>
  </si>
  <si>
    <t>AP.34</t>
  </si>
  <si>
    <t>The system has the ability to flag invoices as reimbursable expenses through the grant process.</t>
  </si>
  <si>
    <t>AP.35</t>
  </si>
  <si>
    <t>The system has the ability to allow for an invoice to be distributed to (at least) 99 different general ledger accounts.</t>
  </si>
  <si>
    <t>AP.36</t>
  </si>
  <si>
    <t>AP.37</t>
  </si>
  <si>
    <t>The system has the ability to automatically split invoices to different accounts based on user-defined rules.</t>
  </si>
  <si>
    <t>AP.38</t>
  </si>
  <si>
    <t>The system has the ability to enter invoices upon receipt and select future payment date.</t>
  </si>
  <si>
    <t>AP.39</t>
  </si>
  <si>
    <t>The system has the ability to support recurring invoices.</t>
  </si>
  <si>
    <t>AP.40</t>
  </si>
  <si>
    <t xml:space="preserve">The system has the ability to set up invoice templates, for purposes of reducing manual data entry (e.g. a single template for a wireless provider that includes pre-established lines for multiple departments/accounts).  </t>
  </si>
  <si>
    <t>AP.41</t>
  </si>
  <si>
    <t>The system has the ability to hold credit invoices and apply them to future invoices.</t>
  </si>
  <si>
    <t>AP.42</t>
  </si>
  <si>
    <t xml:space="preserve">The system has the ability to flag invoices during invoice entry required for 1099 processing and reporting. </t>
  </si>
  <si>
    <t>Check Processing, Printing, and Reconciliation</t>
  </si>
  <si>
    <t>AP.43</t>
  </si>
  <si>
    <t>AP.44</t>
  </si>
  <si>
    <t>The system has the ability to interface with third-party check printing software and/or hardware.</t>
  </si>
  <si>
    <t>AP.45</t>
  </si>
  <si>
    <t>The system has the ability to import a file for bank reconciliation.</t>
  </si>
  <si>
    <t>AP.46</t>
  </si>
  <si>
    <t>The system has the ability to update the general ledger to account for voided and re-issued checks.</t>
  </si>
  <si>
    <t>AP.47</t>
  </si>
  <si>
    <t>The system has the ability to prohibit duplicate check numbers within the same checkbook.</t>
  </si>
  <si>
    <t>AP.48</t>
  </si>
  <si>
    <t>The system has the ability to generate manual or off-cycle checks.</t>
  </si>
  <si>
    <t>AP.49</t>
  </si>
  <si>
    <t>The system has the ability to print checks in numerical order.</t>
  </si>
  <si>
    <t>AP.50</t>
  </si>
  <si>
    <t>The system has the ability to pay a large number of invoices to one vendor with one check and have stub information printed on an overflow statement.</t>
  </si>
  <si>
    <t>AP.51</t>
  </si>
  <si>
    <t>The system has the ability to print the entire invoice number on the check.</t>
  </si>
  <si>
    <t>AP.52</t>
  </si>
  <si>
    <t>The system has the ability to print multiple invoice numbers on the check.</t>
  </si>
  <si>
    <t>AP.53</t>
  </si>
  <si>
    <t>The system has the ability to print a project number on the check.</t>
  </si>
  <si>
    <t>AP.54</t>
  </si>
  <si>
    <t>The system has the ability to print a minimum of 20 characters in a comments field on the check.</t>
  </si>
  <si>
    <t>AP.55</t>
  </si>
  <si>
    <t>The system has the ability to produce digitized electronic signatures as part of the check printing process.</t>
  </si>
  <si>
    <t>AP.56</t>
  </si>
  <si>
    <t>The system has the ability to require that electronic signatures printed on checks are associated with the system user that authorizes the check run (e.g. John Smith's signature will only appear on the checks if John Smith has final approval on the check printing).</t>
  </si>
  <si>
    <t>AP.57</t>
  </si>
  <si>
    <t>The system has the ability to print a check register at pre-determined intervals and on demand.</t>
  </si>
  <si>
    <t>AP.58</t>
  </si>
  <si>
    <t>The system has the ability to re-print check registers for past dates to include complete activity (.i.e. voided or canceled checks).</t>
  </si>
  <si>
    <t>AP.59</t>
  </si>
  <si>
    <t>The system has the ability to notify a user and supervisor if check numbers are missing in that time period (i.e., voided or destroyed checks).</t>
  </si>
  <si>
    <t>AP.60</t>
  </si>
  <si>
    <t>The system has the ability to process ACH payments.</t>
  </si>
  <si>
    <t>AP.61</t>
  </si>
  <si>
    <t>The system has the ability to remit to both a checking and savings account.</t>
  </si>
  <si>
    <t>AP.62</t>
  </si>
  <si>
    <t>The system has the ability to store multiple email addresses for vendors with designation for a primary.</t>
  </si>
  <si>
    <t>AP.63</t>
  </si>
  <si>
    <t>The system has the ability to lock the ACH file between processing and transmittal.</t>
  </si>
  <si>
    <t>AP.64</t>
  </si>
  <si>
    <t>The system has the ability to print month end and year end check register which indicates cleared and/or outstanding checks.</t>
  </si>
  <si>
    <t>AP.65</t>
  </si>
  <si>
    <t>The system provides the ability to drill back to the requisition and supporting documentation that created the purchase order.</t>
  </si>
  <si>
    <t>AP.66</t>
  </si>
  <si>
    <t xml:space="preserve">The system has the ability to print a duplicate check during the check printing process, and indicate that the duplicate is a duplicate check. </t>
  </si>
  <si>
    <t>AP.67</t>
  </si>
  <si>
    <t>The system has the ability to re-run the check printing process.</t>
  </si>
  <si>
    <t>AP.68</t>
  </si>
  <si>
    <t>The system has the ability to reprint a check or range of checks (e.g. printer runs out of ink mid-process).</t>
  </si>
  <si>
    <t>Vendor File</t>
  </si>
  <si>
    <t>The system has the ability to provide a vendor file that supports the following fields:</t>
  </si>
  <si>
    <t>AP.69</t>
  </si>
  <si>
    <t>A vendor number that is not the vendor's EIN or SSN;</t>
  </si>
  <si>
    <t>AP.70</t>
  </si>
  <si>
    <t>At least 9 characters for vendor numbers;</t>
  </si>
  <si>
    <t>AP.71</t>
  </si>
  <si>
    <t>A minimum of 100 characters for the vendor name;</t>
  </si>
  <si>
    <t>AP.72</t>
  </si>
  <si>
    <t>AP.73</t>
  </si>
  <si>
    <t>Type of vendor (i.e., corporation 1099, individual);</t>
  </si>
  <si>
    <t>AP.74</t>
  </si>
  <si>
    <t>Vendor tax ID;</t>
  </si>
  <si>
    <t>AP.75</t>
  </si>
  <si>
    <t>Doing Business As (DBA) Name;</t>
  </si>
  <si>
    <t>AP.76</t>
  </si>
  <si>
    <t>Legal Name;</t>
  </si>
  <si>
    <t>AP.77</t>
  </si>
  <si>
    <t>Prior/Historical Name;</t>
  </si>
  <si>
    <t>AP.78</t>
  </si>
  <si>
    <t xml:space="preserve">User-defined vendor fields; </t>
  </si>
  <si>
    <t>AP.79</t>
  </si>
  <si>
    <t xml:space="preserve">Fields for multiple addresses (minimum of 5); </t>
  </si>
  <si>
    <t>AP.80</t>
  </si>
  <si>
    <t>Fields for multiple email addresses (minimum of 5);</t>
  </si>
  <si>
    <t>AP.81</t>
  </si>
  <si>
    <t>Designated point of contact;</t>
  </si>
  <si>
    <t>AP.82</t>
  </si>
  <si>
    <t>Primary contact information (i.e. email address, phone, fax, etc. )</t>
  </si>
  <si>
    <t>AP.83</t>
  </si>
  <si>
    <t>Secondary contact information (i.e. email address, phone, fax, etc. )</t>
  </si>
  <si>
    <t>AP.84</t>
  </si>
  <si>
    <t>Flag for related documents (i.e. current W9);</t>
  </si>
  <si>
    <t>AP.85</t>
  </si>
  <si>
    <t>Comment or memo field;</t>
  </si>
  <si>
    <t>AP.86</t>
  </si>
  <si>
    <t>Active or non active vendor, vendor under contract;</t>
  </si>
  <si>
    <t>AP.87</t>
  </si>
  <si>
    <t>Flag vendors that are not in compliance with the ability to configure multiple fields for recording compliance information (e.g., City taxes, expired insurance, debarred);</t>
  </si>
  <si>
    <t>AP.88</t>
  </si>
  <si>
    <t>Enter foreign addresses;</t>
  </si>
  <si>
    <t>AP.89</t>
  </si>
  <si>
    <t>Vendor withholding;</t>
  </si>
  <si>
    <t>AP.90</t>
  </si>
  <si>
    <t>ACH, routing, and bank information;</t>
  </si>
  <si>
    <t>AP.91</t>
  </si>
  <si>
    <t>Status (i.e. active or non active vendor, vendor under contract);</t>
  </si>
  <si>
    <t>AP.92</t>
  </si>
  <si>
    <t>Indicator for vendor demographics (e.g. MDBE);</t>
  </si>
  <si>
    <t>AP.93</t>
  </si>
  <si>
    <t>Indicator for which 1099 form the vendor should receive;</t>
  </si>
  <si>
    <t>AP.94</t>
  </si>
  <si>
    <t>Indicator for local vendor (for local vendor preference);</t>
  </si>
  <si>
    <t>AP.95</t>
  </si>
  <si>
    <t>Indicator for international vendors; and</t>
  </si>
  <si>
    <t>AP.96</t>
  </si>
  <si>
    <t xml:space="preserve">Discount terms. </t>
  </si>
  <si>
    <t>AP.97</t>
  </si>
  <si>
    <t>The system has the ability to allow "one-time" vendors to be established with limited required data entry.</t>
  </si>
  <si>
    <t>AP.98</t>
  </si>
  <si>
    <t>The system has the ability to allow a system administrator to configure "required" fields in the vendor file.</t>
  </si>
  <si>
    <t>AP.99</t>
  </si>
  <si>
    <t>The system has the ability to allow searching the vendor file by any data field.</t>
  </si>
  <si>
    <t>AP.100</t>
  </si>
  <si>
    <t>The system has the ability to automatically assign a unique identification number to a vendor sequentially.</t>
  </si>
  <si>
    <t>AP.101</t>
  </si>
  <si>
    <t>The system has the ability to maintain comments or notes associated with each vendor.</t>
  </si>
  <si>
    <t>AP.102</t>
  </si>
  <si>
    <t>The system has the ability to produce mailing labels from the vendor file.</t>
  </si>
  <si>
    <t>AP.103</t>
  </si>
  <si>
    <t>The system has the ability to maintain a complete listing of historical vendors (i.e., including those no longer active).</t>
  </si>
  <si>
    <t>AP.104</t>
  </si>
  <si>
    <t>The system has the ability to attach documents to the vendor file.</t>
  </si>
  <si>
    <t>AP.105</t>
  </si>
  <si>
    <t>The system has the ability to maintain an audit log of all changes to the vendor file.</t>
  </si>
  <si>
    <t>AP.106</t>
  </si>
  <si>
    <t>The system has the ability to only allow changes to the vendor file based on security permissions.</t>
  </si>
  <si>
    <t>AP.107</t>
  </si>
  <si>
    <t>The system has the ability to require approval of select vendor changes via workflow, depending on City preference.</t>
  </si>
  <si>
    <t>AP.108</t>
  </si>
  <si>
    <t>AP.109</t>
  </si>
  <si>
    <t>The system has the ability to change a vendor status (e.g. active, inactive) with appropriate security permissions.</t>
  </si>
  <si>
    <t>AP.110</t>
  </si>
  <si>
    <t xml:space="preserve">The system has the ability to provide a vendor merge functionality and will maintain historical vendor data. </t>
  </si>
  <si>
    <t>AP.111</t>
  </si>
  <si>
    <t>Vendor Management</t>
  </si>
  <si>
    <t>AP.112</t>
  </si>
  <si>
    <t>The system has the ability to search by any field in the vendor file.</t>
  </si>
  <si>
    <t>AP.113</t>
  </si>
  <si>
    <t>The system has the ability to provide "wild-card" search capability for a word or portion of a word in any field in the vendor file.</t>
  </si>
  <si>
    <t>AP.114</t>
  </si>
  <si>
    <t>The system has the ability to allow a search query for a single word that may exist in multiple fields within the vendor file (i.e., a search for a particular word in a vendor name but also in a vendor contact name or d/b/a).</t>
  </si>
  <si>
    <t>AP.115</t>
  </si>
  <si>
    <t>The system has the ability to indicate whether inactive vendors should be included when searching for any field in the vendor file.</t>
  </si>
  <si>
    <t>AP.116</t>
  </si>
  <si>
    <t>The system has the ability to assign a classification to a vendor by user-defined pick table.</t>
  </si>
  <si>
    <t>AP.117</t>
  </si>
  <si>
    <t>The system has the ability to provide multiple vendor address fields.</t>
  </si>
  <si>
    <t>AP.118</t>
  </si>
  <si>
    <t>The system has the ability to allow inquiry-only access to the vendor table.</t>
  </si>
  <si>
    <t>AP.119</t>
  </si>
  <si>
    <t>The system has the ability to flag a vendor that is not to be used or is inactive.</t>
  </si>
  <si>
    <t>AP.120</t>
  </si>
  <si>
    <t>The system has the ability to maintain one vendor file that is shared between requisitions, purchase orders, contracts, and accounts payable.</t>
  </si>
  <si>
    <t>AP.121</t>
  </si>
  <si>
    <t>The system has the ability to integrate with purchasing card system for the purpose of maintaining a single vendor file.</t>
  </si>
  <si>
    <t>AP.122</t>
  </si>
  <si>
    <t>The system has the ability to compare vendors that are owed money with vendors that owe the City money and warn the user when this condition exists.</t>
  </si>
  <si>
    <t>AP.123</t>
  </si>
  <si>
    <t>The system has the ability to merge vendor records with proper security permissions and an audit trail while maintaining all data for each merged vendor record.</t>
  </si>
  <si>
    <t>AP.124</t>
  </si>
  <si>
    <t>The system has the ability to attach files to the vendor file for audit purposes (e.g., W9, etc.).</t>
  </si>
  <si>
    <t>AP.125</t>
  </si>
  <si>
    <t>The system has the ability to provide an audit trail for all changes to the vendor file.</t>
  </si>
  <si>
    <t>AP.126</t>
  </si>
  <si>
    <t>The system has the ability to allow a user to view all of the vendor transactions including purchase orders and credit card activity.</t>
  </si>
  <si>
    <t>AP.127</t>
  </si>
  <si>
    <t>The system has the ability to report on purchase order and credit card transactions separately.</t>
  </si>
  <si>
    <t>AP.128</t>
  </si>
  <si>
    <t>The system has the ability to enter a vendor on the fly or a one time vendor with appropriate approval and permissions.</t>
  </si>
  <si>
    <t>The system has the ability to notify a user that a vendor already exists when setting up a new vendor based on the following fields:</t>
  </si>
  <si>
    <t>AP.129</t>
  </si>
  <si>
    <t>Name;</t>
  </si>
  <si>
    <t>AP.130</t>
  </si>
  <si>
    <t>Doing-Business-As Name;</t>
  </si>
  <si>
    <t>AP.131</t>
  </si>
  <si>
    <t>Address;</t>
  </si>
  <si>
    <t>AP.132</t>
  </si>
  <si>
    <t>Tax ID;</t>
  </si>
  <si>
    <t>AP.133</t>
  </si>
  <si>
    <t>AP.134</t>
  </si>
  <si>
    <t xml:space="preserve">Phone number; </t>
  </si>
  <si>
    <t>AP.135</t>
  </si>
  <si>
    <t>Point of contact; and</t>
  </si>
  <si>
    <t>AP.136</t>
  </si>
  <si>
    <t>Other user-defined criteria.</t>
  </si>
  <si>
    <t>Vendor Processing</t>
  </si>
  <si>
    <t>AP.137</t>
  </si>
  <si>
    <t>The system has the ability to allow for the electronic submission of invoice from vendors (e.g., e-bills, etc.).</t>
  </si>
  <si>
    <t>AP.138</t>
  </si>
  <si>
    <t>The system has the ability to automatically assign payment terms for vendors and provides the ability to override the payment terms at the vendor and/or invoice level.</t>
  </si>
  <si>
    <t>AP.139</t>
  </si>
  <si>
    <t>The system has the ability to produce 1099 Forms per federal standards.</t>
  </si>
  <si>
    <t>AP.140</t>
  </si>
  <si>
    <t>The system has the ability to correct errors made in 1099 boxes and recalculate at year end so the information on the final 1099 form is correct.</t>
  </si>
  <si>
    <t>AP.141</t>
  </si>
  <si>
    <t>The system has the ability to calculate percentage and amount discounts (i.e., early payment).</t>
  </si>
  <si>
    <t>AP.142</t>
  </si>
  <si>
    <t>The system has the ability to flag invoices (or groups of invoices) so that more than one check may be written to a vendor in any given check run for those transactions or vendors requiring separate checks.</t>
  </si>
  <si>
    <t>AP.143</t>
  </si>
  <si>
    <t>The system has the ability to calculate and track retainage for contractor or subcontractor invoices.</t>
  </si>
  <si>
    <t>AP.144</t>
  </si>
  <si>
    <t>The system has the ability to flag a vendor as being a check vendor or an ACH vendor.</t>
  </si>
  <si>
    <t>AP.145</t>
  </si>
  <si>
    <t>The system has the ability to override a flag on a vendor for ACH to be able to issue a check.</t>
  </si>
  <si>
    <t>AP.146</t>
  </si>
  <si>
    <t>The system has the ability to track date of last activity for vendors.</t>
  </si>
  <si>
    <t>AP.147</t>
  </si>
  <si>
    <t>The system has the ability to track calendar year-to-date payments in addition to fiscal year-to-date totals.</t>
  </si>
  <si>
    <t>AP.148</t>
  </si>
  <si>
    <t>The system has the ability to produce tentative 1099 lists for review before printing or transmitting final list to the IRS.</t>
  </si>
  <si>
    <t>AP.149</t>
  </si>
  <si>
    <t>The system has the ability to specify the box or line on the 1099 form that the dollar amount will be printed in or on.</t>
  </si>
  <si>
    <t>AP.150</t>
  </si>
  <si>
    <t>The system has the ability to provide notification of duplicate invoice number entry of same vendor and provides for authorized user override.</t>
  </si>
  <si>
    <t>AP.151</t>
  </si>
  <si>
    <t>The system has the ability to show amount retained on each vendor/subcontractor check.</t>
  </si>
  <si>
    <t>AP.152</t>
  </si>
  <si>
    <t>The system has the ability to view and search through vendor list  (alphabetically by vendor name and vendor number) and be able to select vendor from that screen for invoice entry.</t>
  </si>
  <si>
    <t>AP.153</t>
  </si>
  <si>
    <t>The system has the ability to change vendor remit-to address.</t>
  </si>
  <si>
    <t>AP.154</t>
  </si>
  <si>
    <t>The system has the ability to record with an audit trail when the remit-to address is changed.</t>
  </si>
  <si>
    <t>AP.155</t>
  </si>
  <si>
    <t>The system has the ability to attach files to document the change of address in a vendor file.</t>
  </si>
  <si>
    <t>AP.156</t>
  </si>
  <si>
    <t>The system has the ability to generate a report of anticipated cash requirement for disbursements.</t>
  </si>
  <si>
    <t>AP.157</t>
  </si>
  <si>
    <t>The system has the ability to generate a report of scheduled checks to be written.</t>
  </si>
  <si>
    <t>AP.158</t>
  </si>
  <si>
    <t>The system has the ability to generate a vendor master listing report.</t>
  </si>
  <si>
    <t>AP.159</t>
  </si>
  <si>
    <t>The system has the ability to generate a summary payment report by vendor.</t>
  </si>
  <si>
    <t>AP.160</t>
  </si>
  <si>
    <t xml:space="preserve">The system has the ability to export report information to MS Word and MS Excel. </t>
  </si>
  <si>
    <t>The system has the ability to generate a report or allow on-screen inquiry of a variety of vendor information (outstanding checks, volume of checks, etc.):</t>
  </si>
  <si>
    <t>AP.161</t>
  </si>
  <si>
    <t>Payee;</t>
  </si>
  <si>
    <t>AP.162</t>
  </si>
  <si>
    <t>Check number;</t>
  </si>
  <si>
    <t>AP.163</t>
  </si>
  <si>
    <t>Date or date range;</t>
  </si>
  <si>
    <t>AP.164</t>
  </si>
  <si>
    <t>AP.165</t>
  </si>
  <si>
    <t>Invoice;</t>
  </si>
  <si>
    <t>AP.166</t>
  </si>
  <si>
    <t>Amount; and</t>
  </si>
  <si>
    <t>AP.167</t>
  </si>
  <si>
    <t>Other, user-defined criteria (based on any element in the vendor file).</t>
  </si>
  <si>
    <t>AP.168</t>
  </si>
  <si>
    <t>The system has the ability to generate a report of checks paid by department.</t>
  </si>
  <si>
    <t>AP.169</t>
  </si>
  <si>
    <t>The system has the ability to generate a report of checks paid by fund.</t>
  </si>
  <si>
    <t>AP.170</t>
  </si>
  <si>
    <t>The system has the ability to generate a report of invoices outstanding by department.</t>
  </si>
  <si>
    <t>AP.171</t>
  </si>
  <si>
    <t>The system has the ability to generate a monthly expenditure report by fund.</t>
  </si>
  <si>
    <t>AP.172</t>
  </si>
  <si>
    <t>The system has the ability to generate an end of year AP Reconciliation report.</t>
  </si>
  <si>
    <t>AP.173</t>
  </si>
  <si>
    <t>The system has the ability to generate an aging report by fund.</t>
  </si>
  <si>
    <t>AP.174</t>
  </si>
  <si>
    <t>The system has the ability to generate a monthly check reconciliation report of all checks as well as manual/off-cycle checks.</t>
  </si>
  <si>
    <t>The system has the ability to provide ad-hoc reporting capabilities.</t>
  </si>
  <si>
    <t>The system has the ability to provide ad-hoc query capabilities by invoice number with the ability to display individual line items on the invoice.</t>
  </si>
  <si>
    <t>The system has the ability to produce a report of ACH payments made to vendors, based on user defined criteria.</t>
  </si>
  <si>
    <t>Fixed Assets Accounting</t>
  </si>
  <si>
    <t>FA.1</t>
  </si>
  <si>
    <t>The fixed assets module has the ability to integrate with all other system modules.</t>
  </si>
  <si>
    <t>FA.2</t>
  </si>
  <si>
    <t xml:space="preserve">The system has the ability to automatically select the general ledger account based on the type of asset created. </t>
  </si>
  <si>
    <t>FA.3</t>
  </si>
  <si>
    <t xml:space="preserve">The system has the ability to allow a review of asset journal entries prior to posting to the general ledger. </t>
  </si>
  <si>
    <t>FA.4</t>
  </si>
  <si>
    <t xml:space="preserve">The system has the ability to transfer the CIP cost in order to create a general ledger journal entry based on asset type. </t>
  </si>
  <si>
    <t>FA.5</t>
  </si>
  <si>
    <t>The system has the ability to track capitalized assets.</t>
  </si>
  <si>
    <t>FA.6</t>
  </si>
  <si>
    <t>The system has the ability to track non-capitalized assets.</t>
  </si>
  <si>
    <t>FA.7</t>
  </si>
  <si>
    <t>The system has the ability to record total cost of ownership of an asset.</t>
  </si>
  <si>
    <t>FA.8</t>
  </si>
  <si>
    <t xml:space="preserve">The system has the ability to modify valuation due to improvements or replacements to the asset. </t>
  </si>
  <si>
    <t>FA.9</t>
  </si>
  <si>
    <t>The system has the ability to automatically account for fixed assets at the time of purchasing or requisition based on account number selected.</t>
  </si>
  <si>
    <t>FA.10</t>
  </si>
  <si>
    <t>The system has the ability to allow a user to manually flag a fixed asset at the time of purchasing or requisition.</t>
  </si>
  <si>
    <t>FA.11</t>
  </si>
  <si>
    <t>The system has the ability to allow a user to manually flag a fixed asset on a requisition while in workflow without sending the requisition back to the originator.</t>
  </si>
  <si>
    <t>FA.12</t>
  </si>
  <si>
    <t xml:space="preserve">The system has the ability to set a user-defined threshold dollar amount for a purchase to be considered a fixed asset. </t>
  </si>
  <si>
    <t>FA.13</t>
  </si>
  <si>
    <t>The system has the ability to transfer data from the purchase order to the fixed asset record.</t>
  </si>
  <si>
    <t>FA.14</t>
  </si>
  <si>
    <t xml:space="preserve">The system has the ability to capitalize and depreciate assets according to user-defined rules. </t>
  </si>
  <si>
    <t>FA.15</t>
  </si>
  <si>
    <t xml:space="preserve">The system has the ability to record, recognize, and capitalize assets that are subsidized by third-party entities for the City, such as the federal or state government. </t>
  </si>
  <si>
    <t>FA.16</t>
  </si>
  <si>
    <t xml:space="preserve">The system has the ability to record, recognize, and capitalize partial dollars on assets that are co-owned by the City and another governmental entity such as the federal or a state government. </t>
  </si>
  <si>
    <t>FA.18</t>
  </si>
  <si>
    <t>The system has the ability to record cost at acquisition.</t>
  </si>
  <si>
    <t>FA.19</t>
  </si>
  <si>
    <t>The system has the ability to determine and maintain salvage values for fixed assets.</t>
  </si>
  <si>
    <t>FA.20</t>
  </si>
  <si>
    <t xml:space="preserve">The system has the ability to calculate replacement costs of the fixed assets. </t>
  </si>
  <si>
    <t>FA.21</t>
  </si>
  <si>
    <t>The system has the ability to modify assets by user-defined criteria, with proper security permissions</t>
  </si>
  <si>
    <t>FA.22</t>
  </si>
  <si>
    <t>The system has the ability to automatically update the fixed assets system from AP entry with appropriate review and approval.</t>
  </si>
  <si>
    <t>FA.23</t>
  </si>
  <si>
    <t xml:space="preserve">The system has the ability to allow authorized users read-only access to fixed asset information via a decentralized, online interface. </t>
  </si>
  <si>
    <t>FA.24</t>
  </si>
  <si>
    <t>The system has the ability to store original purchase order number, original check number and original vendor information.</t>
  </si>
  <si>
    <t>FA.25</t>
  </si>
  <si>
    <t>The system has the ability to drill-down into linked POs, checks and vendor file information.</t>
  </si>
  <si>
    <t>FA.26</t>
  </si>
  <si>
    <t>The system has the ability to allow for at least 999,999 different assets.</t>
  </si>
  <si>
    <t>FA.27</t>
  </si>
  <si>
    <t>The system has the ability to be in full compliance with GASB 34 and all other GASB compliance requirements.</t>
  </si>
  <si>
    <t>FA.28</t>
  </si>
  <si>
    <t>The system has the ability to provide controls for maintaining unique City generated fixed asset tag numbers.</t>
  </si>
  <si>
    <t>FA.29</t>
  </si>
  <si>
    <t>The system has the ability to indicate an asset as "disposed."</t>
  </si>
  <si>
    <t>The system has the ability to accommodate the following asset disposal processes, with the ability to customize workflow routines for each process:</t>
  </si>
  <si>
    <t>FA.30</t>
  </si>
  <si>
    <t>Public Auction;</t>
  </si>
  <si>
    <t>FA.31</t>
  </si>
  <si>
    <t>Online sale;</t>
  </si>
  <si>
    <t>FA.32</t>
  </si>
  <si>
    <t>Junk process;</t>
  </si>
  <si>
    <t>FA.33</t>
  </si>
  <si>
    <t>Transfer process;</t>
  </si>
  <si>
    <t>FA.34</t>
  </si>
  <si>
    <t>Parts tear-down; and</t>
  </si>
  <si>
    <t>FA.35</t>
  </si>
  <si>
    <t>Trade-in.</t>
  </si>
  <si>
    <t>FA.36</t>
  </si>
  <si>
    <t>The system has the ability to record City-defined information at the time of asset disposal related to the asset (e.g., condition of asset, mileage, etc.)</t>
  </si>
  <si>
    <t>Asset Entry</t>
  </si>
  <si>
    <t>FA.37</t>
  </si>
  <si>
    <t>The system has the ability to automatically assign unique asset numbers.</t>
  </si>
  <si>
    <t>FA.38</t>
  </si>
  <si>
    <t>The system has the ability to copy an existing asset record as a starting point for the entry of a new asset.</t>
  </si>
  <si>
    <t>FA.39</t>
  </si>
  <si>
    <t>The system has the ability to set department, division, fund and type classifications for each asset (i.e., governmental, proprietary, etc.).</t>
  </si>
  <si>
    <t>FA.40</t>
  </si>
  <si>
    <t>The system has the ability to establish asset groups.</t>
  </si>
  <si>
    <t>The system has the ability to establish the following categories and classes of assets:</t>
  </si>
  <si>
    <t>FA.41</t>
  </si>
  <si>
    <t>Buildings and improvements;</t>
  </si>
  <si>
    <t>FA.42</t>
  </si>
  <si>
    <t>Improvements other than buildings;</t>
  </si>
  <si>
    <t>FA.43</t>
  </si>
  <si>
    <t>Furniture and fixtures;</t>
  </si>
  <si>
    <t>FA.44</t>
  </si>
  <si>
    <t>Machinery and equipment;</t>
  </si>
  <si>
    <t>FA.45</t>
  </si>
  <si>
    <t>Land;</t>
  </si>
  <si>
    <t>FA.46</t>
  </si>
  <si>
    <t>Infrastructure;</t>
  </si>
  <si>
    <t>FA.47</t>
  </si>
  <si>
    <t>Vehicles;</t>
  </si>
  <si>
    <t>FA.48</t>
  </si>
  <si>
    <t>Streets and sidewalks;</t>
  </si>
  <si>
    <t>FA.49</t>
  </si>
  <si>
    <t>Construction in progress; and</t>
  </si>
  <si>
    <t>FA.50</t>
  </si>
  <si>
    <t>FA.51</t>
  </si>
  <si>
    <t>The system has the ability to accommodate user-defined classes within each asset category.</t>
  </si>
  <si>
    <t>FA.52</t>
  </si>
  <si>
    <t>The system has the ability to accommodate at least 99 different asset classes within each category.</t>
  </si>
  <si>
    <t>FA.53</t>
  </si>
  <si>
    <t>The system has the ability to allow an administrator to configure additional asset categories and classes that allow the same functionality of other asset categories and classes.</t>
  </si>
  <si>
    <t>The system has the ability to maintain the following asset information:</t>
  </si>
  <si>
    <t>FA.54</t>
  </si>
  <si>
    <t>Asset number;</t>
  </si>
  <si>
    <t>FA.55</t>
  </si>
  <si>
    <t>Chart of accounts distribution;</t>
  </si>
  <si>
    <t>FA.56</t>
  </si>
  <si>
    <t>FA.57</t>
  </si>
  <si>
    <t>Acquisition date;</t>
  </si>
  <si>
    <t>FA.58</t>
  </si>
  <si>
    <t>In-service date;</t>
  </si>
  <si>
    <t>FA.59</t>
  </si>
  <si>
    <t>Condition;</t>
  </si>
  <si>
    <t>FA.60</t>
  </si>
  <si>
    <t>Status (e.g., inactive);</t>
  </si>
  <si>
    <t>FA.61</t>
  </si>
  <si>
    <t>Service manual (i.e., electronically scanned and attached);</t>
  </si>
  <si>
    <t>FA.62</t>
  </si>
  <si>
    <t>Unit cost/value;</t>
  </si>
  <si>
    <t>FA.63</t>
  </si>
  <si>
    <t>Value basis;</t>
  </si>
  <si>
    <t>FA.64</t>
  </si>
  <si>
    <t>FA.65</t>
  </si>
  <si>
    <t>FA.66</t>
  </si>
  <si>
    <t>Manufacturer name;</t>
  </si>
  <si>
    <t>FA.67</t>
  </si>
  <si>
    <t>Model year;</t>
  </si>
  <si>
    <t>FA.68</t>
  </si>
  <si>
    <t>Model;</t>
  </si>
  <si>
    <t>FA.69</t>
  </si>
  <si>
    <t>Serial number;</t>
  </si>
  <si>
    <t>FA.70</t>
  </si>
  <si>
    <t>Vehicle identification number;</t>
  </si>
  <si>
    <t>FA.71</t>
  </si>
  <si>
    <t>Insurance;</t>
  </si>
  <si>
    <t>FA.72</t>
  </si>
  <si>
    <t xml:space="preserve">Location; </t>
  </si>
  <si>
    <t>FA.73</t>
  </si>
  <si>
    <t>Employee name (i.e., for asset assignment);</t>
  </si>
  <si>
    <t>FA.74</t>
  </si>
  <si>
    <t>Employee number (i.e., for asset assignment);</t>
  </si>
  <si>
    <t>FA.75</t>
  </si>
  <si>
    <t>Warranty/maintenance agreement;</t>
  </si>
  <si>
    <t>FA.76</t>
  </si>
  <si>
    <t>Disposal information;</t>
  </si>
  <si>
    <t>FA.77</t>
  </si>
  <si>
    <t>Primary asset information (i.e., "parent" in parent-child);</t>
  </si>
  <si>
    <t>FA.78</t>
  </si>
  <si>
    <t>Source of funds, multiple (e.g., grant for half of purchase);</t>
  </si>
  <si>
    <t>FA.79</t>
  </si>
  <si>
    <t>Estimated useful life;</t>
  </si>
  <si>
    <t>FA.80</t>
  </si>
  <si>
    <t>Estimated replacement cost;</t>
  </si>
  <si>
    <t>FA.81</t>
  </si>
  <si>
    <t>Depreciation schedule;</t>
  </si>
  <si>
    <t>FA.82</t>
  </si>
  <si>
    <t>FA.83</t>
  </si>
  <si>
    <t>FA.84</t>
  </si>
  <si>
    <t>The system has the ability to link assets in parent-child relationships.</t>
  </si>
  <si>
    <t>FA.85</t>
  </si>
  <si>
    <t>The system has the ability to mass transfer assets from one organization/department code to another.</t>
  </si>
  <si>
    <t>FA.86</t>
  </si>
  <si>
    <t>The system has the ability to allow the transfer of an asset from one department or fund to another.</t>
  </si>
  <si>
    <t>Depreciation</t>
  </si>
  <si>
    <t>FA.87</t>
  </si>
  <si>
    <t xml:space="preserve">The system has the ability to capture depreciation balance at the date of transfer or disposal.  </t>
  </si>
  <si>
    <t>FA.88</t>
  </si>
  <si>
    <t>The system has the ability to report depreciation, sortable by existing fields such as by asset, type, general ledger account code or any other field in the asset record.</t>
  </si>
  <si>
    <t>The system has the ability to support the following types of depreciation:</t>
  </si>
  <si>
    <t>FA.89</t>
  </si>
  <si>
    <t>Straight line;</t>
  </si>
  <si>
    <t>FA.90</t>
  </si>
  <si>
    <t>Accumulated;</t>
  </si>
  <si>
    <t>FA.91</t>
  </si>
  <si>
    <t>FA.92</t>
  </si>
  <si>
    <t>The system has the ability to allow the reversal of changes made based on depreciation, with appropriate security permissions.</t>
  </si>
  <si>
    <t>FA.93</t>
  </si>
  <si>
    <t>The system has the ability to allow a user to configure the date of depreciation calculation (i.e., half year in the year of acquisition/disposal, etc.)</t>
  </si>
  <si>
    <t>FA.94</t>
  </si>
  <si>
    <t>The system has the ability to set standard and user-controlled depreciation methods.</t>
  </si>
  <si>
    <t>FA.95</t>
  </si>
  <si>
    <t>The system has the ability to update or change depreciation information for a group of assets.</t>
  </si>
  <si>
    <t>FA.96</t>
  </si>
  <si>
    <t>The system has the ability to store depreciation expense account.</t>
  </si>
  <si>
    <t>FA.97</t>
  </si>
  <si>
    <t>The system has the ability to provide depreciation calculation results for user defined periods of time.</t>
  </si>
  <si>
    <t>FA.98</t>
  </si>
  <si>
    <t>The system has the ability to provide an automatic calculation of depreciation changes at period end.</t>
  </si>
  <si>
    <t>FA.99</t>
  </si>
  <si>
    <t xml:space="preserve">The system has the ability to automatically flag an asset when it is time to retire it from the system. </t>
  </si>
  <si>
    <t>FA.100</t>
  </si>
  <si>
    <t>The system has the ability to automatically archive retired and/or sold assets on a scheduled or user-defined basis.</t>
  </si>
  <si>
    <t>Asset Tracking</t>
  </si>
  <si>
    <t>The system has the ability to track assets by the following:</t>
  </si>
  <si>
    <t>FA.101</t>
  </si>
  <si>
    <t>Number;</t>
  </si>
  <si>
    <t>FA.102</t>
  </si>
  <si>
    <t>FA.103</t>
  </si>
  <si>
    <t>FA.104</t>
  </si>
  <si>
    <t>Unique tag number;</t>
  </si>
  <si>
    <t>FA.105</t>
  </si>
  <si>
    <t>FA.106</t>
  </si>
  <si>
    <t>FA.107</t>
  </si>
  <si>
    <t>Purchase order (at least one);</t>
  </si>
  <si>
    <t>FA.108</t>
  </si>
  <si>
    <t xml:space="preserve">Invoice (at least one); </t>
  </si>
  <si>
    <t>FA.109</t>
  </si>
  <si>
    <t>Bar code;</t>
  </si>
  <si>
    <t>FA.110</t>
  </si>
  <si>
    <t>Lease;</t>
  </si>
  <si>
    <t>FA.111</t>
  </si>
  <si>
    <t>FA.112</t>
  </si>
  <si>
    <t>GL account code (multiple funds, funding sources);</t>
  </si>
  <si>
    <t>FA.113</t>
  </si>
  <si>
    <t xml:space="preserve">Cost; </t>
  </si>
  <si>
    <t>FA.114</t>
  </si>
  <si>
    <t>FA.115</t>
  </si>
  <si>
    <t>FA.116</t>
  </si>
  <si>
    <t>Vendor (multiple);</t>
  </si>
  <si>
    <t>FA.117</t>
  </si>
  <si>
    <t>Transfer Dates;</t>
  </si>
  <si>
    <t>FA.118</t>
  </si>
  <si>
    <t>Replacement value;</t>
  </si>
  <si>
    <t>FA.119</t>
  </si>
  <si>
    <t>Expected replacement year;</t>
  </si>
  <si>
    <t>FA.120</t>
  </si>
  <si>
    <t>Other User-defined dates;</t>
  </si>
  <si>
    <t>FA.121</t>
  </si>
  <si>
    <t>Insurance Value;</t>
  </si>
  <si>
    <t>FA.122</t>
  </si>
  <si>
    <t>Make, manufacturer and model;</t>
  </si>
  <si>
    <t>FA.123</t>
  </si>
  <si>
    <t>FA.124</t>
  </si>
  <si>
    <t>VIN;</t>
  </si>
  <si>
    <t>FA.125</t>
  </si>
  <si>
    <t>Property ID number (for land);</t>
  </si>
  <si>
    <t>FA.126</t>
  </si>
  <si>
    <t>Vehicle ID;</t>
  </si>
  <si>
    <t>FA.127</t>
  </si>
  <si>
    <t>Project number (multiple);</t>
  </si>
  <si>
    <t>FA.128</t>
  </si>
  <si>
    <t>Grant number (multiple);</t>
  </si>
  <si>
    <t>FA.129</t>
  </si>
  <si>
    <t>Responsible person;</t>
  </si>
  <si>
    <t>FA.130</t>
  </si>
  <si>
    <t>Responsible department;</t>
  </si>
  <si>
    <t>FA.131</t>
  </si>
  <si>
    <t>Responsible program; and</t>
  </si>
  <si>
    <t>FA.132</t>
  </si>
  <si>
    <t>FA.133</t>
  </si>
  <si>
    <t>The system has the ability to attach any document to an asset record.</t>
  </si>
  <si>
    <t>FA.134</t>
  </si>
  <si>
    <t>The system has the ability to attach a picture to an asset record.</t>
  </si>
  <si>
    <t>FA.135</t>
  </si>
  <si>
    <t xml:space="preserve">The system has the ability to query information or generate reports on fixed assets by user-defined criteria such as by general ledger account code, location, activity, and asset class. </t>
  </si>
  <si>
    <t>FA.136</t>
  </si>
  <si>
    <t>The system has the ability to maintain and track non-depreciated assets (e.g., land and other non-capital).</t>
  </si>
  <si>
    <t>FA.137</t>
  </si>
  <si>
    <t>The system has the ability to report fixed asset expenditures against a capital budget.</t>
  </si>
  <si>
    <t>FA.138</t>
  </si>
  <si>
    <t>The system has the ability to monitor, or report on assets based on department, category code, or other descriptions such as serial number or replacement year.</t>
  </si>
  <si>
    <t>FA.139</t>
  </si>
  <si>
    <t xml:space="preserve">The system has the ability to report a disposal date and value. </t>
  </si>
  <si>
    <t>FA.140</t>
  </si>
  <si>
    <t>The system has the ability to output listings of assets by any system-defined field, such as location, category, department, and value.</t>
  </si>
  <si>
    <t>FA.141</t>
  </si>
  <si>
    <t>The system has the ability to report on assets based on funding source.</t>
  </si>
  <si>
    <t>FA.142</t>
  </si>
  <si>
    <t>The system has the ability to report transactions: period additions, transfers, disposals, and depreciation by asset, type, and general ledger account code.</t>
  </si>
  <si>
    <t>FA.143</t>
  </si>
  <si>
    <t>The system has the ability to create depreciation reports and other types, both canned and ad-hoc.</t>
  </si>
  <si>
    <t>FA.144</t>
  </si>
  <si>
    <t>The system has the ability to provide GASB compliance reports.</t>
  </si>
  <si>
    <t>FA.145</t>
  </si>
  <si>
    <t xml:space="preserve">The system has the ability to generate valuation report on all of City's fixed assets. </t>
  </si>
  <si>
    <t>PA.1</t>
  </si>
  <si>
    <t>The Project Accounting module has the ability to integrate with all other system modules.</t>
  </si>
  <si>
    <t>PA.2</t>
  </si>
  <si>
    <t>The system has the ability to support multi-year projects, at least five years in length.</t>
  </si>
  <si>
    <t>PA.3</t>
  </si>
  <si>
    <t>PA.4</t>
  </si>
  <si>
    <t>The system has the ability to support parent/child relationships for projects and sub-projects.</t>
  </si>
  <si>
    <t>PA.5</t>
  </si>
  <si>
    <t>The system has the ability to allow multiple project status codes (e.g., proposed, active, etc.).</t>
  </si>
  <si>
    <t>PA.6</t>
  </si>
  <si>
    <t>The system has the ability to accommodate project types.</t>
  </si>
  <si>
    <t>PA.7</t>
  </si>
  <si>
    <t>The system has the ability to accommodate at least 200 different project types.</t>
  </si>
  <si>
    <t>PA.8</t>
  </si>
  <si>
    <t>PA.9</t>
  </si>
  <si>
    <t>The system has the ability to allow a user to establish project templates (i.e., "simple" templates to "complex" templates and for specific project types).</t>
  </si>
  <si>
    <t>PA.10</t>
  </si>
  <si>
    <t>The system has the ability to store an unlimited number of project templates.</t>
  </si>
  <si>
    <t>PA.11</t>
  </si>
  <si>
    <t>The system has the ability to accommodate projects occurring across multiple funds and departments, down to a specific GL number.</t>
  </si>
  <si>
    <t>PA.12</t>
  </si>
  <si>
    <t>The system has the ability to accommodate projects occurring across a minimum of ten funds or funding sources that include grants.</t>
  </si>
  <si>
    <t>PA.13</t>
  </si>
  <si>
    <t>PA.14</t>
  </si>
  <si>
    <t>PA.15</t>
  </si>
  <si>
    <t>PA.16</t>
  </si>
  <si>
    <t>The system has the ability to provide a workflow routine to assist in the annual process of determining fiscal year expenses for each project.</t>
  </si>
  <si>
    <t>PA.17</t>
  </si>
  <si>
    <t>The system has the ability to attach files to project descriptions.</t>
  </si>
  <si>
    <t>PA.18</t>
  </si>
  <si>
    <t>The system has the ability to have user-defined cost allocation codes.</t>
  </si>
  <si>
    <t>PA.19</t>
  </si>
  <si>
    <t>PA.20</t>
  </si>
  <si>
    <t>The system has the ability to link projects to external agency project codes.</t>
  </si>
  <si>
    <t>Project Tracking and Closing</t>
  </si>
  <si>
    <t>The system has the ability to store general project information including:</t>
  </si>
  <si>
    <t>PA.21</t>
  </si>
  <si>
    <t>Original budgets;</t>
  </si>
  <si>
    <t>PA.22</t>
  </si>
  <si>
    <t>Current/amended budgets;</t>
  </si>
  <si>
    <t>PA.23</t>
  </si>
  <si>
    <t>Project file number or CIP number;</t>
  </si>
  <si>
    <t>PA.24</t>
  </si>
  <si>
    <t>Contract number (multiple);</t>
  </si>
  <si>
    <t>PA.25</t>
  </si>
  <si>
    <t>PA.26</t>
  </si>
  <si>
    <t>PA.27</t>
  </si>
  <si>
    <t>City Project Manager(s);</t>
  </si>
  <si>
    <t>PA.28</t>
  </si>
  <si>
    <t>City staff performing work effort towards project (i.e., list of names and roles);</t>
  </si>
  <si>
    <t>PA.29</t>
  </si>
  <si>
    <t>Time spent by collective City staff towards project;</t>
  </si>
  <si>
    <t>PA.30</t>
  </si>
  <si>
    <t>Time spent by City staff person towards project;</t>
  </si>
  <si>
    <t>PA.31</t>
  </si>
  <si>
    <t>PA.32</t>
  </si>
  <si>
    <t>Asset ID</t>
  </si>
  <si>
    <t>PA.33</t>
  </si>
  <si>
    <t>Equipment ID</t>
  </si>
  <si>
    <t>PA.34</t>
  </si>
  <si>
    <t>PA.35</t>
  </si>
  <si>
    <t>Expenditures;</t>
  </si>
  <si>
    <t>PA.36</t>
  </si>
  <si>
    <t>Receivables;</t>
  </si>
  <si>
    <t>PA.37</t>
  </si>
  <si>
    <t>Revenues;</t>
  </si>
  <si>
    <t>PA.38</t>
  </si>
  <si>
    <t>Penalties;</t>
  </si>
  <si>
    <t>PA.39</t>
  </si>
  <si>
    <t>Expenditure and cash flow schedule based on funding deadlines;</t>
  </si>
  <si>
    <t>PA.40</t>
  </si>
  <si>
    <t>Retention;</t>
  </si>
  <si>
    <t>PA.41</t>
  </si>
  <si>
    <t>Scope changes;</t>
  </si>
  <si>
    <t>PA.42</t>
  </si>
  <si>
    <t>Purchase order number;</t>
  </si>
  <si>
    <t>PA.43</t>
  </si>
  <si>
    <t>Vendors;</t>
  </si>
  <si>
    <t>PA.44</t>
  </si>
  <si>
    <t>Amendments/change orders; and</t>
  </si>
  <si>
    <t>PA.45</t>
  </si>
  <si>
    <t>Other user-defined information.</t>
  </si>
  <si>
    <t>PA.46</t>
  </si>
  <si>
    <t>The system has the ability to provide a comments field on projects, allowing for a minimum of 500 characters.</t>
  </si>
  <si>
    <t>PA.47</t>
  </si>
  <si>
    <t>The system has the ability to control project budgets by project receivables and revenues from a project.</t>
  </si>
  <si>
    <t>The system has the ability to track project dates including:</t>
  </si>
  <si>
    <t>PA.48</t>
  </si>
  <si>
    <t>Planned start date;</t>
  </si>
  <si>
    <t>PA.49</t>
  </si>
  <si>
    <t>Actual start date;</t>
  </si>
  <si>
    <t>PA.50</t>
  </si>
  <si>
    <t>Phase;</t>
  </si>
  <si>
    <t>PA.51</t>
  </si>
  <si>
    <t>Milestone(s);</t>
  </si>
  <si>
    <t>PA.52</t>
  </si>
  <si>
    <t>Current vs. planned percentage of completion (at any point);</t>
  </si>
  <si>
    <t>PA.53</t>
  </si>
  <si>
    <t>Current vs. expiration of funding deadlines;</t>
  </si>
  <si>
    <t>PA.54</t>
  </si>
  <si>
    <t>Planned completion date;</t>
  </si>
  <si>
    <t>PA.55</t>
  </si>
  <si>
    <t xml:space="preserve">Actual completion date; </t>
  </si>
  <si>
    <t>PA.56</t>
  </si>
  <si>
    <t>Acceptance date; and</t>
  </si>
  <si>
    <t>PA.57</t>
  </si>
  <si>
    <t>PA.58</t>
  </si>
  <si>
    <t>The system has the ability to track time spent by employees towards a project.</t>
  </si>
  <si>
    <t>PA.59</t>
  </si>
  <si>
    <t>The system has the ability to carry forward information at year-end for multi-year projects.</t>
  </si>
  <si>
    <t>PA.60</t>
  </si>
  <si>
    <t>The system has the ability to allow "default" values to be established for setting up new projects.</t>
  </si>
  <si>
    <t>PA.61</t>
  </si>
  <si>
    <t>The system has the ability to track non-financial resources on the project (e.g., work in kind, unfunded work) at the project level.</t>
  </si>
  <si>
    <t>PA.62</t>
  </si>
  <si>
    <t>The system has the ability to maintain information prior to a change.</t>
  </si>
  <si>
    <t>PA.63</t>
  </si>
  <si>
    <t>The system has the ability to retain historical information for all projects for at least 25 years after the project close.</t>
  </si>
  <si>
    <t>PA.64</t>
  </si>
  <si>
    <t>The system has the ability to close projects either partially or completely.</t>
  </si>
  <si>
    <t>PA.65</t>
  </si>
  <si>
    <t>The system has the ability to allow the closing of multiple projects at the same time (i.e., related projects).</t>
  </si>
  <si>
    <t>PA.66</t>
  </si>
  <si>
    <t>The system has the ability to allow the closing of a "child" project without having to close the "parent" project.</t>
  </si>
  <si>
    <t>PA.67</t>
  </si>
  <si>
    <t>The system has the ability to automatically close the "child" project(s) when a "parent" project is closed, with a notification provided to the user prior to executing the closure.</t>
  </si>
  <si>
    <t>PA.68</t>
  </si>
  <si>
    <t>The system has the ability to re-open a closed project, with appropriate security permissions.</t>
  </si>
  <si>
    <t>PA.69</t>
  </si>
  <si>
    <t>The system has the ability to produce reports to satisfy Local, State and Federal requirements.</t>
  </si>
  <si>
    <t>The system has the ability to generate reports from specific date ranges for information including:</t>
  </si>
  <si>
    <t>PA.70</t>
  </si>
  <si>
    <t>Project number and name;</t>
  </si>
  <si>
    <t>PA.71</t>
  </si>
  <si>
    <t>PA.72</t>
  </si>
  <si>
    <t>Departments;</t>
  </si>
  <si>
    <t>PA.73</t>
  </si>
  <si>
    <t>PA.74</t>
  </si>
  <si>
    <t>Funding source expiration dates;</t>
  </si>
  <si>
    <t>PA.75</t>
  </si>
  <si>
    <t>PA.76</t>
  </si>
  <si>
    <t>Year or user-defined date range;</t>
  </si>
  <si>
    <t>PA.77</t>
  </si>
  <si>
    <t>Funding source; and</t>
  </si>
  <si>
    <t>PA.78</t>
  </si>
  <si>
    <t>PA.79</t>
  </si>
  <si>
    <t>Location;</t>
  </si>
  <si>
    <t>The system has the ability to generate expenditure reports on all of the above criteria by date ranges.</t>
  </si>
  <si>
    <t>The system has the ability to report on resource time towards projects.</t>
  </si>
  <si>
    <t>The system has the ability to allow modification to the detail level of report parameters, with appropriate security permissions.</t>
  </si>
  <si>
    <t>The system has the ability to produce ad hoc reports.</t>
  </si>
  <si>
    <t>GM.1</t>
  </si>
  <si>
    <t>The system has the ability to provide a grant management module that is integrated with all other system modules.</t>
  </si>
  <si>
    <t>GM.2</t>
  </si>
  <si>
    <t>The system has the ability to accommodate grant accounting.</t>
  </si>
  <si>
    <t>GM.3</t>
  </si>
  <si>
    <t>The system has the ability to provide for multi-year grants.</t>
  </si>
  <si>
    <t>GM.4</t>
  </si>
  <si>
    <t>The system has the ability to allow multiple grants to roll into one project.</t>
  </si>
  <si>
    <t>GM.5</t>
  </si>
  <si>
    <t>The system has the ability to provide unique identifiers to grants.</t>
  </si>
  <si>
    <t>GM.6</t>
  </si>
  <si>
    <t>The system has the ability to link City-defined grant numbers with issuing agency grant numbers.</t>
  </si>
  <si>
    <t>GM.7</t>
  </si>
  <si>
    <t>The system has the ability to duplicate pre-existing grants to establish templates for new grants.</t>
  </si>
  <si>
    <t>GM.8</t>
  </si>
  <si>
    <t>The system has the ability to allow files or images to be attached to a grant file.</t>
  </si>
  <si>
    <t>GM.9</t>
  </si>
  <si>
    <t>GM.10</t>
  </si>
  <si>
    <t>The system has the ability to export all documentation for a specific grant to electronic format (i.e., during an audit).</t>
  </si>
  <si>
    <t>GM.11</t>
  </si>
  <si>
    <t xml:space="preserve">The system has the ability to allow grants to be established with multiple funding sources. </t>
  </si>
  <si>
    <t>GM.12</t>
  </si>
  <si>
    <t>The system has the ability to track the use of grant income prior to reimbursement.</t>
  </si>
  <si>
    <t>GM.13</t>
  </si>
  <si>
    <t>The system has the ability to utilize workflow for the grant management process that has the capability to flow across other system modules/applications.</t>
  </si>
  <si>
    <t>GM.14</t>
  </si>
  <si>
    <t>The system has the ability to carry out associated activities with the grant reimbursement process.</t>
  </si>
  <si>
    <t>GM.15</t>
  </si>
  <si>
    <t>GM.16</t>
  </si>
  <si>
    <t>Grant Applications</t>
  </si>
  <si>
    <t>The system has the ability to track grant application information including:</t>
  </si>
  <si>
    <t>GM.17</t>
  </si>
  <si>
    <t>Grant number;</t>
  </si>
  <si>
    <t>GM.18</t>
  </si>
  <si>
    <t>Grant name;</t>
  </si>
  <si>
    <t>GM.19</t>
  </si>
  <si>
    <t>Grant description;</t>
  </si>
  <si>
    <t>GM.20</t>
  </si>
  <si>
    <t>Grant category (e.g., Federal, State, etc.);</t>
  </si>
  <si>
    <t>GM.21</t>
  </si>
  <si>
    <t>Grantor;</t>
  </si>
  <si>
    <t>GM.22</t>
  </si>
  <si>
    <t>Multiple grantor contacts, with the ability to identify as primary;</t>
  </si>
  <si>
    <t>GM.23</t>
  </si>
  <si>
    <t>Grantor contact name;</t>
  </si>
  <si>
    <t>GM.24</t>
  </si>
  <si>
    <t>Grantor contact address;</t>
  </si>
  <si>
    <t>GM.25</t>
  </si>
  <si>
    <t>Grantor contact phone number;</t>
  </si>
  <si>
    <t>GM.26</t>
  </si>
  <si>
    <t>Grantor contact email address;</t>
  </si>
  <si>
    <t>GM.27</t>
  </si>
  <si>
    <t>Date of application submission;</t>
  </si>
  <si>
    <t>GM.28</t>
  </si>
  <si>
    <t>Date of application approval or denial;</t>
  </si>
  <si>
    <t>GM.29</t>
  </si>
  <si>
    <t>GM.30</t>
  </si>
  <si>
    <t>Grant amendments;</t>
  </si>
  <si>
    <t>GM.31</t>
  </si>
  <si>
    <t>Grant collaborators (i.e., government partners);</t>
  </si>
  <si>
    <t>GM.32</t>
  </si>
  <si>
    <t>Local match requirements (including type, rate, total amount);</t>
  </si>
  <si>
    <t>GM.33</t>
  </si>
  <si>
    <t>Grant fiscal and calendar years (i.e., when grantor and grantee have different years).</t>
  </si>
  <si>
    <t>GM.34</t>
  </si>
  <si>
    <t>Grant initiation date;</t>
  </si>
  <si>
    <t>GM.35</t>
  </si>
  <si>
    <t>Grant expiration date;</t>
  </si>
  <si>
    <t>GM.36</t>
  </si>
  <si>
    <t>Responsible department(s);</t>
  </si>
  <si>
    <t>GM.37</t>
  </si>
  <si>
    <t>Department contact;</t>
  </si>
  <si>
    <t>GM.38</t>
  </si>
  <si>
    <t>Award date;</t>
  </si>
  <si>
    <t>GM.39</t>
  </si>
  <si>
    <t>Contract number;</t>
  </si>
  <si>
    <t>GM.40</t>
  </si>
  <si>
    <t>Contract award date;</t>
  </si>
  <si>
    <t>GM.41</t>
  </si>
  <si>
    <t>Original request amount;</t>
  </si>
  <si>
    <t>GM.42</t>
  </si>
  <si>
    <t>Original award amount;</t>
  </si>
  <si>
    <t>GM.43</t>
  </si>
  <si>
    <t>Amended award amount; and</t>
  </si>
  <si>
    <t>GM.44</t>
  </si>
  <si>
    <t>GM.45</t>
  </si>
  <si>
    <t>The system has the ability to attach documents to the grant applications.</t>
  </si>
  <si>
    <t>GM.46</t>
  </si>
  <si>
    <t>The system has the ability to support configurable workflow routines to support the grant application process.</t>
  </si>
  <si>
    <t>Grant Tracking</t>
  </si>
  <si>
    <t>GM.47</t>
  </si>
  <si>
    <t>The system has the ability to link individual grant budgets to the City budget based on user preference.</t>
  </si>
  <si>
    <t>GM.48</t>
  </si>
  <si>
    <t>GM.49</t>
  </si>
  <si>
    <t>The system has the ability to support at least 99 different types of grant categories.</t>
  </si>
  <si>
    <t>GM.50</t>
  </si>
  <si>
    <t>The system has the ability to support the configuration of different requirements by grant category.</t>
  </si>
  <si>
    <t>GM.51</t>
  </si>
  <si>
    <t>The system has the ability to link grants to projects.</t>
  </si>
  <si>
    <t>GM.52</t>
  </si>
  <si>
    <t>The system has the ability to link grants to projects in 1-to-1, 1-to-many and many-to-1 relationships.</t>
  </si>
  <si>
    <t>GM.53</t>
  </si>
  <si>
    <t>The system has the ability to track compliance of the grant through a City-defined checklist by individual grant.</t>
  </si>
  <si>
    <t>GM.54</t>
  </si>
  <si>
    <t>The system has the ability to view and track all assets acquired through grant funding as indicated through the fixed asset module.</t>
  </si>
  <si>
    <t>GM.55</t>
  </si>
  <si>
    <t>The system has the ability to track grant activity by active fiscal year and all years within the grant contract. (e.g. across multiple fiscal years).</t>
  </si>
  <si>
    <t>GM.56</t>
  </si>
  <si>
    <t>The system has the ability to track grant activity over the life of the grant.</t>
  </si>
  <si>
    <t>GM.57</t>
  </si>
  <si>
    <t>The system has the ability to track matching, or in-kind, grants.</t>
  </si>
  <si>
    <t>The system has the ability to record grant expenditure and revenue information including:</t>
  </si>
  <si>
    <t>GM.58</t>
  </si>
  <si>
    <t>Funding source;</t>
  </si>
  <si>
    <t>GM.59</t>
  </si>
  <si>
    <t>GM.60</t>
  </si>
  <si>
    <t>GM.61</t>
  </si>
  <si>
    <t>Activity;</t>
  </si>
  <si>
    <t>GM.62</t>
  </si>
  <si>
    <t>Program number (e.g., CFDA number);</t>
  </si>
  <si>
    <t>GM.63</t>
  </si>
  <si>
    <t>GM.64</t>
  </si>
  <si>
    <t>GM.65</t>
  </si>
  <si>
    <t>GM.66</t>
  </si>
  <si>
    <t>GM.67</t>
  </si>
  <si>
    <t>GM.68</t>
  </si>
  <si>
    <t>General ledger account numbers;</t>
  </si>
  <si>
    <t>GM.69</t>
  </si>
  <si>
    <t>Purchase orders and encumbrances related to a specific grant;</t>
  </si>
  <si>
    <t>GM.70</t>
  </si>
  <si>
    <t>Grant status codes (e.g., active, inactive and user-defined);</t>
  </si>
  <si>
    <t>GM.71</t>
  </si>
  <si>
    <t>GM.72</t>
  </si>
  <si>
    <t>Pass-through identifying number (i.e., sub-recipient);</t>
  </si>
  <si>
    <t>GM.73</t>
  </si>
  <si>
    <t>Collaborator list;</t>
  </si>
  <si>
    <t>GM.74</t>
  </si>
  <si>
    <t>Grantor; and</t>
  </si>
  <si>
    <t>GM.75</t>
  </si>
  <si>
    <t>GM.76</t>
  </si>
  <si>
    <t>The system has the ability to restrict grant expenditures not within grant dates.</t>
  </si>
  <si>
    <t>GM.77</t>
  </si>
  <si>
    <t>The system has the ability to allow restriction on grant expenditures to be overridden, with appropriate security permissions.</t>
  </si>
  <si>
    <t>GM.78</t>
  </si>
  <si>
    <t>The system has the ability to suspend a grant prior to completion.</t>
  </si>
  <si>
    <t>GM.79</t>
  </si>
  <si>
    <t>The system has the ability to assign payroll expenses to a grant through integration with the payroll module.</t>
  </si>
  <si>
    <t>GM.80</t>
  </si>
  <si>
    <t>GM.81</t>
  </si>
  <si>
    <t>The system has the ability to separate actual expenditures against allowable expenditures.</t>
  </si>
  <si>
    <t>Grant Reimbursements</t>
  </si>
  <si>
    <t>GM.82</t>
  </si>
  <si>
    <t>The system has the ability to support the process of reimbursement requests for grants that are initially funded by the City.</t>
  </si>
  <si>
    <t>GM.83</t>
  </si>
  <si>
    <t>The system has the ability to track all reimbursement requests through the life of the grant.</t>
  </si>
  <si>
    <t>GM.84</t>
  </si>
  <si>
    <t>The system has the ability to track the number of reimbursement requests to ensure the number does not exceed a grant limit.</t>
  </si>
  <si>
    <t>GM.85</t>
  </si>
  <si>
    <t>The system has the ability to allow "checklists" to be established to track the necessary documentation related to a reimbursement request.</t>
  </si>
  <si>
    <t>GM.86</t>
  </si>
  <si>
    <t>GM.87</t>
  </si>
  <si>
    <t>GM.88</t>
  </si>
  <si>
    <t>The system has the ability to trigger notifications based on established timelines associated with the reimbursement request process.</t>
  </si>
  <si>
    <t>GM.89</t>
  </si>
  <si>
    <t>The system has the ability to electronically store the "final" documents associated with a submitted reimbursement request.</t>
  </si>
  <si>
    <t>GM.90</t>
  </si>
  <si>
    <t>The system has the ability to generate reports for all grant history.</t>
  </si>
  <si>
    <t>GM.91</t>
  </si>
  <si>
    <t>The system has the ability to generate a report of all active and inactive grants.</t>
  </si>
  <si>
    <t>GM.92</t>
  </si>
  <si>
    <t>The system has the ability to maintain a calendar or scheduling of required grant reports.</t>
  </si>
  <si>
    <t>GM.93</t>
  </si>
  <si>
    <t>The system has the ability to accommodate at least 99 different grant report schedules.</t>
  </si>
  <si>
    <t>GM.94</t>
  </si>
  <si>
    <t>The system has the ability to generate all state and federally required reports.</t>
  </si>
  <si>
    <t>GM.95</t>
  </si>
  <si>
    <t>GM.96</t>
  </si>
  <si>
    <t>GM.97</t>
  </si>
  <si>
    <t>The system has the ability to report on specific activity of a grant within a user-defined date range.</t>
  </si>
  <si>
    <t>The system has the ability to generate the following reports:</t>
  </si>
  <si>
    <t>Expenditures and revenues;</t>
  </si>
  <si>
    <t>Reimbursed costs;</t>
  </si>
  <si>
    <t>Budget to actual costs;</t>
  </si>
  <si>
    <t>Grants trial balance; and</t>
  </si>
  <si>
    <t>Pending approval grant funding.</t>
  </si>
  <si>
    <t>The system has the ability to accommodate ad hoc reporting.</t>
  </si>
  <si>
    <t>The system has the ability to generate a report of total liability for matching grants (i.e., across all grants for a time period).</t>
  </si>
  <si>
    <t>The system has the ability to support a system-generated unique employee number with override capabilities.</t>
  </si>
  <si>
    <t>The system has the ability to track various employee information through unique employee identifier.</t>
  </si>
  <si>
    <t>The system has the ability to accommodate workflow approvals of human resources-related processes and documents.</t>
  </si>
  <si>
    <t xml:space="preserve">The system has the ability to maintain and manage employee personnel information, including (but not limited to) the following fields: </t>
  </si>
  <si>
    <t>DOB;</t>
  </si>
  <si>
    <t>SSN;</t>
  </si>
  <si>
    <t>Employee number;</t>
  </si>
  <si>
    <t>Spouse information;</t>
  </si>
  <si>
    <t>Dependent information;</t>
  </si>
  <si>
    <t>Contact detail (phone, cell, e-mail address);</t>
  </si>
  <si>
    <t>Date of hire;</t>
  </si>
  <si>
    <t>Benefit detail (benefit eligible date, retirement date);</t>
  </si>
  <si>
    <t>Emergency contact information (name(s), phone, address, e-mail address); and</t>
  </si>
  <si>
    <t>Other standard and user-defined fields.</t>
  </si>
  <si>
    <t>The system has the ability to capture multiple emergency contacts.</t>
  </si>
  <si>
    <t>The system has the ability to, upon new hire, notify all pertinent departments (based on user-defined criteria) and trigger appropriate workflow processes (e.g., IT established network access and sets up workstation, Payroll set-up, Benefits enrollment, equipment issued, etc.).</t>
  </si>
  <si>
    <t>The system has the ability to provide for an orientation process checklist that can be customized by and for each department and by job title.</t>
  </si>
  <si>
    <t>The system has the ability to define multiple separation codes (discharged due to misconduct, performance issues, poor attendance, other user-defined; resignation due to mutual agreement, career advancement, career change, relocation, retirement, other user-defined).</t>
  </si>
  <si>
    <t>The system has the ability to track the length of time an employee has filled a position.</t>
  </si>
  <si>
    <t>The system has the ability to record and track items assigned to employees (e.g., cell phone, keys, ID card, parking pass, etc.).</t>
  </si>
  <si>
    <t xml:space="preserve">The system has the ability to set up and establish rules, workflows, and track changes for the following Personnel Actions: </t>
  </si>
  <si>
    <t>New Hire;</t>
  </si>
  <si>
    <t>Transfer;</t>
  </si>
  <si>
    <t>Promotion;</t>
  </si>
  <si>
    <t>Rehire;</t>
  </si>
  <si>
    <t>Retirement;</t>
  </si>
  <si>
    <t>Separation;</t>
  </si>
  <si>
    <t>Probationary Period (Introductory Period);</t>
  </si>
  <si>
    <t>Demotion;</t>
  </si>
  <si>
    <t>Merit increases;</t>
  </si>
  <si>
    <t>Education incentives;</t>
  </si>
  <si>
    <t>Temporary acting assignments; and</t>
  </si>
  <si>
    <t>The system has the ability to transfer employees from one position to another.</t>
  </si>
  <si>
    <t>The system has the ability to accommodate user-defined rules for employee transfer (e.g., employees assigned to multiple departments are flagged as exceptions).</t>
  </si>
  <si>
    <t xml:space="preserve">The system has the ability to track the following position data: </t>
  </si>
  <si>
    <t xml:space="preserve">Fiscal year; </t>
  </si>
  <si>
    <t>Grant funded position (Yes/No);</t>
  </si>
  <si>
    <t>Job title;</t>
  </si>
  <si>
    <t xml:space="preserve">Job code; </t>
  </si>
  <si>
    <t>Position number;</t>
  </si>
  <si>
    <t>Position type (e.g., skilled labor, management, etc.);</t>
  </si>
  <si>
    <t>Supervisor position number;</t>
  </si>
  <si>
    <t>Physical work location;</t>
  </si>
  <si>
    <t xml:space="preserve">Department/division/section/project; </t>
  </si>
  <si>
    <t>Except/non-exempt status;</t>
  </si>
  <si>
    <t>Percent of full time;</t>
  </si>
  <si>
    <t>Pay rate;</t>
  </si>
  <si>
    <t>Probation end date/period;</t>
  </si>
  <si>
    <t xml:space="preserve">Salary range; </t>
  </si>
  <si>
    <t>FT/PT/retiree flag;</t>
  </si>
  <si>
    <t xml:space="preserve">Temp/permanent flag; </t>
  </si>
  <si>
    <t>Limited term employee;</t>
  </si>
  <si>
    <t>Date position established;</t>
  </si>
  <si>
    <t>Unlimited text field or comments; and</t>
  </si>
  <si>
    <t>The system has the ability to accommodate multiple labor codes.</t>
  </si>
  <si>
    <t>The system has the ability to maintain job descriptions within the system.</t>
  </si>
  <si>
    <t>The system has the ability to allow positions to be budgeted for partial year (e.g., 3, 6, 9 months).</t>
  </si>
  <si>
    <t>The system has the ability to reinstate a separated employee, requiring approval sign-off per user-defined rules (at multiple levels if necessary).</t>
  </si>
  <si>
    <t>The system has the ability to maintain current salary information including (but not limited to):</t>
  </si>
  <si>
    <t>Effective date;</t>
  </si>
  <si>
    <t>Employee review date;</t>
  </si>
  <si>
    <t>Pay change reason/action code;</t>
  </si>
  <si>
    <t>Amount of change;</t>
  </si>
  <si>
    <t>Unlimited text field to describe pay change reason/action; and</t>
  </si>
  <si>
    <t>The system has the ability to provide for multiple salary schedules.</t>
  </si>
  <si>
    <t>The system has the ability to accommodate multiple salary tables linked to multiple job/description classes.</t>
  </si>
  <si>
    <t>The system has the ability to accommodate tracking shift structure for employees.</t>
  </si>
  <si>
    <t>The system has the ability to capture permanent and temporary job-type indicators, including (but not limited to): seasonal and provisional employees.</t>
  </si>
  <si>
    <t>The system has the ability to capture the typical hours of a position (e.g., 9am to 5pm).</t>
  </si>
  <si>
    <t>The system has the ability to allow an employee to be a full-time employee AND a part-time employee concurrently (with multiple levels of approval sign-off per user-defined rules).</t>
  </si>
  <si>
    <t>The system has the ability to provide multiple pay grades.</t>
  </si>
  <si>
    <t>The system has the ability to assign employees to single or multiple jobs and grades (with multiple levels of sign-off approval per user-defined rules).</t>
  </si>
  <si>
    <t>The system has the ability to track temporary alternate duty assignments and restrictions.</t>
  </si>
  <si>
    <t>The system has the ability to provide drill down capability to see attachments to employee records based on security permissions.</t>
  </si>
  <si>
    <t>The system has the ability to support the management of volunteer positions.</t>
  </si>
  <si>
    <t>The system has the ability to associate volunteers with volunteer positions, requiring minimal information to be entered related to the individual filling the position.</t>
  </si>
  <si>
    <t>Application Data</t>
  </si>
  <si>
    <t>The system has the ability to maintain, at a minimum, the following applicant data:</t>
  </si>
  <si>
    <t>Date of application;</t>
  </si>
  <si>
    <t>Time of application;</t>
  </si>
  <si>
    <t>Applicant Name;</t>
  </si>
  <si>
    <t>Source of application information;</t>
  </si>
  <si>
    <t>Relatives employed by City;</t>
  </si>
  <si>
    <t>Phone number/s;</t>
  </si>
  <si>
    <t>Email address/es;</t>
  </si>
  <si>
    <t>Positions applied/referred for;</t>
  </si>
  <si>
    <t>Ability to be legally employed in the USA (Y/N);</t>
  </si>
  <si>
    <t>Reference detail;</t>
  </si>
  <si>
    <t>Attached resume (Word or pdf);</t>
  </si>
  <si>
    <t>Criminal background information;</t>
  </si>
  <si>
    <t>Previous employment information;</t>
  </si>
  <si>
    <t>Recruiting Source;</t>
  </si>
  <si>
    <t>Education;</t>
  </si>
  <si>
    <t>Highest grade completed;</t>
  </si>
  <si>
    <t>Certificates/licensure;</t>
  </si>
  <si>
    <t>Results of required tests; and</t>
  </si>
  <si>
    <t>Requisition Number;</t>
  </si>
  <si>
    <t>Selected Flag;</t>
  </si>
  <si>
    <t>Applicant name;</t>
  </si>
  <si>
    <t>Applicant ID;</t>
  </si>
  <si>
    <t>Applicant Record Number;</t>
  </si>
  <si>
    <t>Applicant address;</t>
  </si>
  <si>
    <t>Home phone;</t>
  </si>
  <si>
    <t>Application received date;</t>
  </si>
  <si>
    <t>Race;</t>
  </si>
  <si>
    <t>Sex;</t>
  </si>
  <si>
    <t>Gender;</t>
  </si>
  <si>
    <t>The system has the ability to store EEO data separate from the applicant record.</t>
  </si>
  <si>
    <t>The system has the ability to restrict access to EEO data to authorized users as determined by City user profiles.</t>
  </si>
  <si>
    <t xml:space="preserve">The system has the ability to populate EEO data by electronic submissions from applicant record and requisition data. </t>
  </si>
  <si>
    <t>The system has the ability to save EEO data upon initial entry for user's profile with fields prefilled for multiple application submissions.</t>
  </si>
  <si>
    <t>The system has the ability to track ADA accommodations with an applicant.</t>
  </si>
  <si>
    <t>New Hire Processing</t>
  </si>
  <si>
    <t>The system has the ability to produce a user-defined pre-employment checklist of forms that must be completed electronically, etc.</t>
  </si>
  <si>
    <t>The system has the ability to notify applicant that additional documentation is needed for hire (e.g., degrees, certifications, etc.).</t>
  </si>
  <si>
    <t>The system has the ability to identify training requirements based on multiple factors including the position ID, job code, department, division/service area.</t>
  </si>
  <si>
    <t>Job class;</t>
  </si>
  <si>
    <t>The system has the ability to define orientation requirements for new hires based upon department, job class, and/or other factors.</t>
  </si>
  <si>
    <t>The system has the ability to route completed new employee forms to appropriate departments, based upon multiple workflows.</t>
  </si>
  <si>
    <t>Benefits</t>
  </si>
  <si>
    <t>The system has the ability to accommodate participant and dependent benefit enrollment processing for benefit options.</t>
  </si>
  <si>
    <t>The system has the ability to establish multiple eligibility rules.</t>
  </si>
  <si>
    <t>The system has the ability to calculate premium amounts based on user-defined tables.</t>
  </si>
  <si>
    <t>The system has the ability to start and stop any deductions at any given time.</t>
  </si>
  <si>
    <t>The system has the ability to support flexible benefit accounts.</t>
  </si>
  <si>
    <t>The system has the ability to support flexible spending accounts enrollment.</t>
  </si>
  <si>
    <t>The system has the ability to identify type of coverage (e.g., single, 2-person, family).</t>
  </si>
  <si>
    <t>The system has the ability to track benefits eligibility.</t>
  </si>
  <si>
    <t>The system has the ability to notify employees of benefit eligibility dates.</t>
  </si>
  <si>
    <t>The system has the ability to maintain coverage and deduction detail by date.</t>
  </si>
  <si>
    <t>The system has the ability to track the following:</t>
  </si>
  <si>
    <t>Coverage effective dates;</t>
  </si>
  <si>
    <t>Coverage history;</t>
  </si>
  <si>
    <t>Name change history;</t>
  </si>
  <si>
    <t>Beneficiary information; and</t>
  </si>
  <si>
    <t>Years of service.</t>
  </si>
  <si>
    <t>The system has the ability to maintain premium and deduction amounts for multiple benefit plans including (but not limited to):</t>
  </si>
  <si>
    <t>Health Insurance;</t>
  </si>
  <si>
    <t>Dental Insurance;</t>
  </si>
  <si>
    <t>Vision Insurance;</t>
  </si>
  <si>
    <t>Life Insurance;</t>
  </si>
  <si>
    <t>Health Savings Account (HSA);</t>
  </si>
  <si>
    <t>Flexible spending accounts for medical and child care reimbursement accounts;</t>
  </si>
  <si>
    <t>Long term disability;</t>
  </si>
  <si>
    <t>Short term disability;</t>
  </si>
  <si>
    <t>529/Education Savings Plan; and</t>
  </si>
  <si>
    <t>The system has the ability to have two years open for benefits enrollments and closeouts.</t>
  </si>
  <si>
    <t xml:space="preserve">The system has the ability to track benefit allowance contributions to insurance other than health insurance. </t>
  </si>
  <si>
    <t>The system has the ability to differentiate, for deferred compensation purposes, any employer match.</t>
  </si>
  <si>
    <t>The system has the ability to establish the appropriate tax ramifications for the deferred compensation amounts.</t>
  </si>
  <si>
    <t>The system has the ability to manually adjust benefit withholdings.</t>
  </si>
  <si>
    <t>The system has the ability to maintain the benefit pool even in certain user-defined non-paid statuses.</t>
  </si>
  <si>
    <t>The system has the ability to maintain benefit eligibility data including:</t>
  </si>
  <si>
    <t>Length of service;</t>
  </si>
  <si>
    <t>Age;</t>
  </si>
  <si>
    <t>Marital status;</t>
  </si>
  <si>
    <t>Dependent information for multiple dependents (including name, SSN, address, other contact information);</t>
  </si>
  <si>
    <t>Employee status (active, retired, leave of absence, suspension, termination, FMLA, military leave, etc.);</t>
  </si>
  <si>
    <t>Hours worked by various search criteria (e.g., weekly, bi-weekly, pay period, annually); and</t>
  </si>
  <si>
    <t>The system has the ability to provide tracking for death of employees, retirees, or dependents.</t>
  </si>
  <si>
    <t>The system has the ability to allow mass updates of employee plan designation.</t>
  </si>
  <si>
    <t>The system has the ability to allow online update of benefits individually and as a group.</t>
  </si>
  <si>
    <t>The system has the ability to generate summary statements by employee.</t>
  </si>
  <si>
    <t>The system has the ability to integrate COBRA and Retiree Benefits with General Ledger and Accounts Receivable.</t>
  </si>
  <si>
    <t>The system has the ability to identify leave start and end dates.</t>
  </si>
  <si>
    <t>The system has the ability to identify employee status (e.g., FMLA leave, military leave, retired).</t>
  </si>
  <si>
    <t>The system has the ability to track different leave types which accumulate concurrently as defined by user for each employee (e.g., military annual leave, military leave, workers' compensation).</t>
  </si>
  <si>
    <t>The system has the ability to track leave and place a manual or automatic stop on accruals when contract maximums are reached.</t>
  </si>
  <si>
    <t>The system has the ability to notify employees of rejected leave requests.</t>
  </si>
  <si>
    <t>The system has the ability to provide notices to employees for Family Medical Leave Act (FMLA) events, based on user-defined criteria.</t>
  </si>
  <si>
    <t>The system has the ability to track FMLA based on user-defined criteria (e.g., length of service, eligibility, previous FMLA use, etc.).</t>
  </si>
  <si>
    <t>The system has the ability to maintain benefit coverage for employees on leave who elect to pay for his or her own coverage.</t>
  </si>
  <si>
    <t>The system has the ability to produce confirmation letters indicating the employee's current participation levels in all benefit plans.</t>
  </si>
  <si>
    <t>The system has the ability to interface with the employee self-service module for benefit plan open enrollment, benefits and other changes, etc., (with verification process).</t>
  </si>
  <si>
    <t>The system has the ability to track current and historical benefit costs including (but not limited to): employer cost; employee cost; and total premiums/contributions.</t>
  </si>
  <si>
    <t>The system has the ability to maintain a record of employee plan history.</t>
  </si>
  <si>
    <t>The system has the ability to validate that the employee is eligible for the plan selected.</t>
  </si>
  <si>
    <t>The system has the ability to determine coverage and deduction amounts for the employee using parameters stored in the benefit plan structure tables.</t>
  </si>
  <si>
    <t>The system has the ability to support pre- and post-tax payroll deductions.</t>
  </si>
  <si>
    <t>The system has the ability to automatically produce payroll deductions based on benefit plan enrollments.</t>
  </si>
  <si>
    <t>The system has the ability to process and pay benefits reimbursement on a payroll check.</t>
  </si>
  <si>
    <t>The system has the ability to retroactively enroll employees in plans, and automatically impact payroll to compute the proper pay adjustments and deductions.</t>
  </si>
  <si>
    <t>The system has the ability to retroactively enroll dependents in plans, and automatically impact payroll to compute the proper pay adjustments and deductions.</t>
  </si>
  <si>
    <t>The system has the ability to recalculate life insurance amounts and costs to be recalculated for all employees at any time during the year based on changed salary, coverage, and/or plan cost parameters.</t>
  </si>
  <si>
    <t>The system has the ability to enter new enrollment data for a future date without changing the current elections until the date of the new enrollment period begins.</t>
  </si>
  <si>
    <t>Employee Discipline/Grievances</t>
  </si>
  <si>
    <t>The system has the ability to record and track various discipline types that are maintained by the HR department.</t>
  </si>
  <si>
    <t>The system has the ability to record and track disciplinary actions (and maintain history) including information on incidents causing the action, steps taken in resolution, and the personnel involved.</t>
  </si>
  <si>
    <t>The system has the ability to allow a new supervisor (within the City) to view prior discipline action, with appropriate security.</t>
  </si>
  <si>
    <t>The system has the ability to automatically route information to HR, supervisors, etc., regarding disciplinary actions.</t>
  </si>
  <si>
    <t>The system has the ability to capture user-entered narrative for each step of grievance process.</t>
  </si>
  <si>
    <t>The system has the ability to track all disciplinary complaints, investigations, and actions, including (but not limited to): letters of reprimand; warnings; suspensions; discharges.</t>
  </si>
  <si>
    <t>The system has the ability to capture and maintain disciplinary action detail, including (but not limited to):</t>
  </si>
  <si>
    <t>File number;</t>
  </si>
  <si>
    <t>Employee name;</t>
  </si>
  <si>
    <t>Home department;</t>
  </si>
  <si>
    <t>Issue;</t>
  </si>
  <si>
    <t>Proposed discipline;</t>
  </si>
  <si>
    <t>Date discipline rendered;</t>
  </si>
  <si>
    <t>Supervisor's name;</t>
  </si>
  <si>
    <t xml:space="preserve">Grievance field indicator; </t>
  </si>
  <si>
    <t>Unlimited notes and/or text entry; and</t>
  </si>
  <si>
    <t>The system has the ability to define multiple grievance rules.</t>
  </si>
  <si>
    <t>Position Control</t>
  </si>
  <si>
    <t>The system has the ability to perform the following position transactions:</t>
  </si>
  <si>
    <t>Add or delete positions;</t>
  </si>
  <si>
    <t>Reclassify positions;</t>
  </si>
  <si>
    <t>Change job title;</t>
  </si>
  <si>
    <t>Transfer positions;</t>
  </si>
  <si>
    <t>Freeze or unfreeze positions;</t>
  </si>
  <si>
    <t>Activate or inactivate positions;</t>
  </si>
  <si>
    <t>Split position funding and/or labor allocation;</t>
  </si>
  <si>
    <t>Change the number of authorized full-time equivalents per position; and</t>
  </si>
  <si>
    <t>Record associated effective dates of position transactions.</t>
  </si>
  <si>
    <t>The system has the ability to ensure that a position is defined and authorized before it can be budgeted.</t>
  </si>
  <si>
    <t>The system has the ability to move positions from one location to another.</t>
  </si>
  <si>
    <t>The system has the ability to track employee movement between positions.</t>
  </si>
  <si>
    <t>The system has the ability to set up and maintain multiple probation/adjustment period codes (including temporary position codes).</t>
  </si>
  <si>
    <t>The system has the ability to assign a unique identifier and title to each position.</t>
  </si>
  <si>
    <t>The system has the ability to track position budgeted cost.</t>
  </si>
  <si>
    <t>The system has the ability to track position characteristics including (but not limited to): job classification; position title; work schedule; skills, training, and certification requirements.</t>
  </si>
  <si>
    <t>The system has the ability to track internal promotions.</t>
  </si>
  <si>
    <t>The system has the ability to create budgets at job, grade, position, and organizational levels.</t>
  </si>
  <si>
    <t>The system has the ability to accommodate single or multiple funding sources for each position.</t>
  </si>
  <si>
    <t>The system has the ability to maintain history on job vacancy (position) information for at least ten years.</t>
  </si>
  <si>
    <t>Performance Evaluations</t>
  </si>
  <si>
    <t>The system has the ability to accommodate job-specific employee evaluation forms in various formats that can be easily customized by the City.</t>
  </si>
  <si>
    <t>The system has the ability to attach unlimited performance evaluations to the employee record.</t>
  </si>
  <si>
    <t>The system has the ability to capture performance and salary review information.</t>
  </si>
  <si>
    <t>The system has the ability to perform performance evaluation scheduling (including employee, reviewer(s), date).</t>
  </si>
  <si>
    <t>The system has the ability to record performance evaluation detail, including narratives.</t>
  </si>
  <si>
    <t>The system has the ability to accommodate electronic performance evaluations, utilizing electronic signatures to notate approval.</t>
  </si>
  <si>
    <t>The system has the ability to notify employees and supervisors of evaluation due dates (through workflow).</t>
  </si>
  <si>
    <t>The system has the ability to track evaluation completion and overdue status (through workflow), with periodic and/or continued automatic notifications until completion.</t>
  </si>
  <si>
    <t>The system has the ability to accommodate performance evaluation "forms" that are linked to employee class (e.g., occupational types, etc.).</t>
  </si>
  <si>
    <t>Training and Certifications</t>
  </si>
  <si>
    <t>The system has the ability to record and update employee training data, including (but not limited to):</t>
  </si>
  <si>
    <t>Licenses;</t>
  </si>
  <si>
    <t>Certificates;</t>
  </si>
  <si>
    <t>Course enrollment/completion; and</t>
  </si>
  <si>
    <t>The system has the ability to track dates of licensure, certification, training, permits, and other expirations.</t>
  </si>
  <si>
    <t>The system has the ability to provide employee and supervisor notices when expirations are within a user-defined time period.</t>
  </si>
  <si>
    <t>The system has the ability to provide employee and supervisor notices of violation and expirations.</t>
  </si>
  <si>
    <t>The system has the ability to track driver's license requirements for various job classes.</t>
  </si>
  <si>
    <t>The system has the ability to track training attendance/completion by employee, division, and department.</t>
  </si>
  <si>
    <t>The system has the ability to track progress toward and completion of licenses and certifications as required for specific jobs.</t>
  </si>
  <si>
    <t>Employee Self Service</t>
  </si>
  <si>
    <t>The system has the ability to provide employees view access to personal information, including (but not limited to):</t>
  </si>
  <si>
    <t>Emergency contact information;</t>
  </si>
  <si>
    <t>Demographics;</t>
  </si>
  <si>
    <t>Benefit information (selected plans, dependents, beneficiaries);</t>
  </si>
  <si>
    <t>Salary information (base, supplemental, YTD, history);</t>
  </si>
  <si>
    <t>Direct deposit;</t>
  </si>
  <si>
    <t>W4;</t>
  </si>
  <si>
    <t>Other deduction information (garnishments, child support, voluntary deductions);</t>
  </si>
  <si>
    <t>Leave balances; and</t>
  </si>
  <si>
    <t>The system has the ability to allow employees to update personal information with appropriate verification process, including (but not limited to) the following:</t>
  </si>
  <si>
    <t>Contact information;</t>
  </si>
  <si>
    <t>Voluntary deduction amounts;</t>
  </si>
  <si>
    <t>Open enrollment at appropriate dates; and</t>
  </si>
  <si>
    <t>The system has the ability to provide notification of changes (as described above) to an employee and a supervisor (or other user-defined department).</t>
  </si>
  <si>
    <t>The system has the ability to accommodate user-defined approval for Employee Self Service activities (changes, information entry) performed by the employee, including (but not limited to) user verification (via password or other identification verification means).</t>
  </si>
  <si>
    <t>The system has the ability to allow employees to view pay stub information including (but not limited to) the following: gross pay; taxes; other deductions; net pay; pay period; all employer paid benefits; and year-to-date totals.</t>
  </si>
  <si>
    <t>The system has the ability to allow employees to review all leave balances by type (e.g., vacation, sick leave balances).</t>
  </si>
  <si>
    <t>The system has the ability to allow employees to submit time and leave requests.</t>
  </si>
  <si>
    <t>The system has the ability to display W2s for viewing and printing in a secure environment.</t>
  </si>
  <si>
    <t>The system has the ability to display the most recent pay stub for viewing and printing in a secure environment.</t>
  </si>
  <si>
    <t>The system has the ability to display all benefit forms for viewing and printing in a secure environment.</t>
  </si>
  <si>
    <t>The system has the ability to provide employee benefits reporting.</t>
  </si>
  <si>
    <t>The system has the ability to generate reports and forms that comply with EEOC, OSHA, FMLA, Department of Labor, Military Status, and FLSA standards and regulations.</t>
  </si>
  <si>
    <t xml:space="preserve">The system has the ability to provide OSHA specific reporting requirements including but not limited to OSHA 300 log reports. </t>
  </si>
  <si>
    <t>The system has the ability to provide standard data and reports to meet established State and Federal reporting requirements.</t>
  </si>
  <si>
    <t>The system has the ability to generate a list of all employees charged to departments other than their home department.</t>
  </si>
  <si>
    <t>The system has the ability to query and generate reports on all information that is tracked and maintained.</t>
  </si>
  <si>
    <t xml:space="preserve">The system has the ability to query and export reports on all information that is tracked and maintained in the system. </t>
  </si>
  <si>
    <t>The system has the ability to generate a labor utilization report that shows filled and unfilled positions with user-defined dates and position salary information.</t>
  </si>
  <si>
    <t>TE.1</t>
  </si>
  <si>
    <t>TE.2</t>
  </si>
  <si>
    <t>TE.3</t>
  </si>
  <si>
    <t>The system has the ability to charge time into project accounting on a fixed percentage, fixed dollar, allocation formula, hours by day to each project or other user- defined options.</t>
  </si>
  <si>
    <t>TE.4</t>
  </si>
  <si>
    <t>The system has the ability to track time towards grants or projects based upon the specific rate at the time it was worked.</t>
  </si>
  <si>
    <t>The system shall provide the ability to enter time in the following ways:</t>
  </si>
  <si>
    <t>TE.5</t>
  </si>
  <si>
    <t>Web-based, employee-self service;</t>
  </si>
  <si>
    <t>TE.6</t>
  </si>
  <si>
    <t>Manual entry at a workstation;</t>
  </si>
  <si>
    <t>TE.7</t>
  </si>
  <si>
    <t>Batch entry at a workstation;</t>
  </si>
  <si>
    <t>TE.8</t>
  </si>
  <si>
    <t>TE.9</t>
  </si>
  <si>
    <t>TE.10</t>
  </si>
  <si>
    <t>TE.11</t>
  </si>
  <si>
    <t>TE.12</t>
  </si>
  <si>
    <t>The system has the ability to perform data validation upon the completion of all time entries.</t>
  </si>
  <si>
    <t>TE.13</t>
  </si>
  <si>
    <t xml:space="preserve">The system has the ability to display a complete list of error messages for an entry (i.e., not only the first error). </t>
  </si>
  <si>
    <t>TE.14</t>
  </si>
  <si>
    <t xml:space="preserve">The system has the ability to allow online corrections to be made to postings suspended due to validation errors. </t>
  </si>
  <si>
    <t>TE.15</t>
  </si>
  <si>
    <t xml:space="preserve">The system has the ability to enforce full edit/validation rules for all updates. </t>
  </si>
  <si>
    <t>TE.16</t>
  </si>
  <si>
    <t xml:space="preserve">The system has the ability to provide edits to ensure that timesheet entry is completed and required approvals have been received before submitting to automated payroll processing. </t>
  </si>
  <si>
    <t>TE.17</t>
  </si>
  <si>
    <t xml:space="preserve">The system has the ability to handle schedule/department/job changes retroactive to reported time being entered. </t>
  </si>
  <si>
    <t>TE.18</t>
  </si>
  <si>
    <t>The system has the ability to display employee accrual balances on time entry screen to consolidate and simplify time entry.</t>
  </si>
  <si>
    <t>TE.19</t>
  </si>
  <si>
    <t>The system has the ability to provide the option to restrict entries by inactive/terminated employees.</t>
  </si>
  <si>
    <t>TE.20</t>
  </si>
  <si>
    <t>The system has the ability to record employee’s approval of a timesheet.</t>
  </si>
  <si>
    <t>TE.21</t>
  </si>
  <si>
    <t xml:space="preserve">The system has the ability to provide the ability to designate a back up for employees that are unable to enter or approve their time (e.g. due to sick leave). </t>
  </si>
  <si>
    <t>TE.22</t>
  </si>
  <si>
    <t>The system has the ability to secure the timesheet data from any updates or changes after a designated sign-off.</t>
  </si>
  <si>
    <t>TE.23</t>
  </si>
  <si>
    <t>TE.24</t>
  </si>
  <si>
    <t xml:space="preserve">The system has the ability for an employee to record time for multiple positions, whether for concurrently held positions, or as a result of a mid-period transfer. </t>
  </si>
  <si>
    <t>TE.25</t>
  </si>
  <si>
    <t>The system has the ability to restrict time reporting codes entered by employees to those selected for the employee’s group.</t>
  </si>
  <si>
    <t>TE.26</t>
  </si>
  <si>
    <t>The system has the ability to require online approval of time by managers.</t>
  </si>
  <si>
    <t>TE.27</t>
  </si>
  <si>
    <t>The system has the ability to process and approve time sheets and time reports in a decentralized and electronic format.</t>
  </si>
  <si>
    <t>TE.28</t>
  </si>
  <si>
    <t>TE.29</t>
  </si>
  <si>
    <t>The system has the ability to allow management review of timecards on the detail and summary levels.</t>
  </si>
  <si>
    <t>TE.30</t>
  </si>
  <si>
    <t>The system has the ability to allow employees to submit leave requests.</t>
  </si>
  <si>
    <t>TE.31</t>
  </si>
  <si>
    <t xml:space="preserve">The system has the ability to validate leave requested or leave time entered by staff. </t>
  </si>
  <si>
    <t>TE.32</t>
  </si>
  <si>
    <t>TE.33</t>
  </si>
  <si>
    <t>TE.34</t>
  </si>
  <si>
    <t>The system has the ability to allow overtime approval to occur prior to or after the work has been performed.</t>
  </si>
  <si>
    <t>TE.35</t>
  </si>
  <si>
    <t>TE.36</t>
  </si>
  <si>
    <t>The system has the ability to allow managers to edit employee timecards (with appropriate authorization).</t>
  </si>
  <si>
    <t>TE.37</t>
  </si>
  <si>
    <t>The system has the ability to allow managers to perform mass edits on employee timecards (with appropriate authorization).</t>
  </si>
  <si>
    <t>TE.38</t>
  </si>
  <si>
    <t>The system has the ability to notify employees of any edits to their reported time.</t>
  </si>
  <si>
    <t>TE.39</t>
  </si>
  <si>
    <t>The system has the ability to process mass absences at the City, Department, Division or user-defined level.</t>
  </si>
  <si>
    <t>The system has the ability to store time and attendance history data, including (but not limited to):</t>
  </si>
  <si>
    <t>TE.40</t>
  </si>
  <si>
    <t>TE.41</t>
  </si>
  <si>
    <t>Employee ID number;</t>
  </si>
  <si>
    <t>TE.42</t>
  </si>
  <si>
    <t>Dates;</t>
  </si>
  <si>
    <t>TE.43</t>
  </si>
  <si>
    <t>Time/leave, including time and type (e.g. overtime, vacation, etc.);</t>
  </si>
  <si>
    <t>TE.44</t>
  </si>
  <si>
    <t>Manager approval history.</t>
  </si>
  <si>
    <t>TE.45</t>
  </si>
  <si>
    <t>The system has the ability to store time and attendance history for indefinite amount of time, to be specified by the organization.</t>
  </si>
  <si>
    <t>TE.46</t>
  </si>
  <si>
    <t xml:space="preserve">The system has the ability to coordinate usage of City specific absence types with regulated leave types when appropriate.  (i.e. when sick time is taken that is also an FMLA event, eligibility for both is reduced either simultaneously or consecutively, as per City policies.) </t>
  </si>
  <si>
    <t>TE.47</t>
  </si>
  <si>
    <t>The system has the ability to associate specific letters, forms and other documents to appropriate leave types.</t>
  </si>
  <si>
    <t>The system has the ability to support multiple time sheet layouts that include:</t>
  </si>
  <si>
    <t>TE.48</t>
  </si>
  <si>
    <t>Salaried view where only exception time (e.g. time off) is entered;</t>
  </si>
  <si>
    <t>TE.49</t>
  </si>
  <si>
    <t>Hourly view where all hours worked are reported, but where hours worked are reported in time in/out format; and</t>
  </si>
  <si>
    <t>TE.50</t>
  </si>
  <si>
    <t>Hourly format where hours worked are reported in elapsed hours.</t>
  </si>
  <si>
    <t>TE.51</t>
  </si>
  <si>
    <t>The system has the ability to disable the right for certain level users to modify the time sheets once time sheets have been approved.</t>
  </si>
  <si>
    <t>TE.52</t>
  </si>
  <si>
    <t>The system has the ability to notify employees or managers when they have not submitted or approved time sheets. The system must be able to send additional e-mail alerts escalating the issue to higher level individuals or designated backup individuals.</t>
  </si>
  <si>
    <t>TE.53</t>
  </si>
  <si>
    <t>The system has the ability to generate an email alert that includes a custom subject line or body of the message, with links to the appropriate screen in the application or URLs to other systems where the user may have to take action.</t>
  </si>
  <si>
    <t>Leave Time Accrual and Use</t>
  </si>
  <si>
    <t>The system has the ability to capture and track leave for multiple leave types, including but not limited to:</t>
  </si>
  <si>
    <t>TE.54</t>
  </si>
  <si>
    <t>Vacation (used and unused);</t>
  </si>
  <si>
    <t>TE.55</t>
  </si>
  <si>
    <t>TE.56</t>
  </si>
  <si>
    <t>Workers' Compensation;</t>
  </si>
  <si>
    <t>TE.57</t>
  </si>
  <si>
    <t>Holiday;</t>
  </si>
  <si>
    <t>TE.58</t>
  </si>
  <si>
    <t>Floating holidays;</t>
  </si>
  <si>
    <t>TE.59</t>
  </si>
  <si>
    <t>TE.60</t>
  </si>
  <si>
    <t>TE.61</t>
  </si>
  <si>
    <t xml:space="preserve">FMLA (Injury, Sick, Comp, etc.) Leave;  </t>
  </si>
  <si>
    <t>TE.62</t>
  </si>
  <si>
    <t>Leave of absence without pay;</t>
  </si>
  <si>
    <t>TE.63</t>
  </si>
  <si>
    <t>Military pay;</t>
  </si>
  <si>
    <t>TE.64</t>
  </si>
  <si>
    <t>Funeral/bereavement leave;</t>
  </si>
  <si>
    <t>TE.65</t>
  </si>
  <si>
    <t>Professional leave;</t>
  </si>
  <si>
    <t>TE.66</t>
  </si>
  <si>
    <t>Personal necessity leave;</t>
  </si>
  <si>
    <t>TE.67</t>
  </si>
  <si>
    <t>Administrative leave;</t>
  </si>
  <si>
    <t>TE.68</t>
  </si>
  <si>
    <t>Civic duty leave (jury duty, witness duty);</t>
  </si>
  <si>
    <t>TE.69</t>
  </si>
  <si>
    <t>TE.70</t>
  </si>
  <si>
    <t>Long term disability; and</t>
  </si>
  <si>
    <t>TE.71</t>
  </si>
  <si>
    <t>TE.72</t>
  </si>
  <si>
    <t xml:space="preserve">The system has the ability to identify sub-types from the running list of leave types above (e.g., military leave with a sub-type of emergency vs. drill). </t>
  </si>
  <si>
    <t>TE.73</t>
  </si>
  <si>
    <t>The system has the ability to capture and maintain breaks in service.</t>
  </si>
  <si>
    <t>TE.74</t>
  </si>
  <si>
    <t>The system has the ability to account for all leave time at varying accrual rates.</t>
  </si>
  <si>
    <t>TE.75</t>
  </si>
  <si>
    <t>The system has the ability to track and maintain shared leave detail including (but not limited to) donating employee, receiving employee, leave balances.</t>
  </si>
  <si>
    <t>TE.76</t>
  </si>
  <si>
    <t>The system has the ability to compare absence time with scheduled work time to detect absence conditions.</t>
  </si>
  <si>
    <t>TE.77</t>
  </si>
  <si>
    <t>The system has the ability to automatically track FMLA and Military leave based on Federal and State requirements.</t>
  </si>
  <si>
    <t>TE.78</t>
  </si>
  <si>
    <t>The system has the ability to accommodate partial leave accrual on a temporary and/or permanent basis (e.g., during intermittent FMLA leave).</t>
  </si>
  <si>
    <t>TE.79</t>
  </si>
  <si>
    <t>The system has the ability to track FMLA used and FMLA available (based on hire date, length of service, and hours of FMLA previously taken).</t>
  </si>
  <si>
    <t>TE.80</t>
  </si>
  <si>
    <t>The system has the ability to flag various attendance conditions, including in early, in late, out early, out late, and unexcused absences.</t>
  </si>
  <si>
    <t>TE.81</t>
  </si>
  <si>
    <t>The system has the ability to track FMLA for intermittent as well as non-intermittent FMLA cases.</t>
  </si>
  <si>
    <t>TE.82</t>
  </si>
  <si>
    <t>The system has the ability to track FMLA against any of the four (4) year definitions permitted.</t>
  </si>
  <si>
    <t>TE.83</t>
  </si>
  <si>
    <t>The system has the ability to track all FMLA and/or state leave absences that are open at once.</t>
  </si>
  <si>
    <t>The system has the ability to support the reclassification of prior period time off to FMLA, with a full audit trail and automatic update of all balances and applicable pay calculations.</t>
  </si>
  <si>
    <t>The system has the ability to accommodate cumulative (rollover) and non-cumulative (use-it-or-lose-it) leave accruals.</t>
  </si>
  <si>
    <t>The system has the ability to set a maximum for cumulative (rollover) leave accruals.</t>
  </si>
  <si>
    <t>The system has the ability to maintain leave accrual schedules, containing leave type and accrual rates.</t>
  </si>
  <si>
    <t>The system has the ability to temporarily suspend leave accrual (e.g., during unpaid leave).</t>
  </si>
  <si>
    <t>The system has the ability to require accrual balances to automatically transfer between “current year” and “prior year” banks at designated transfer points, with the option for a maximum balance.</t>
  </si>
  <si>
    <t>The system has the ability to require accruals are able to be accrued on any frequency, including, but not limited to, daily, each holiday, weekly, bi-weekly, semi-monthly, monthly, quarterly, semi-annually, annually.</t>
  </si>
  <si>
    <t xml:space="preserve">The system has the ability to require that accrual balances for the future must be automatically computed for any future dates in real-time, enabling projected balances for a future date to be viewed. </t>
  </si>
  <si>
    <t>The system has the ability to calculate liability for unused earned leave at regular intervals and on demand.</t>
  </si>
  <si>
    <t>The system has the ability to track and calculate the value of lost earned time at regular intervals and on demand.</t>
  </si>
  <si>
    <t>The system has the ability to accrue sick leave time every pay period for all qualified employees (on a work status).</t>
  </si>
  <si>
    <t>The system has the ability to provide separate user-defined accrual processes by leave type (such as vacation, comp, sick, and personal time).</t>
  </si>
  <si>
    <t>The system has the ability to define and enforce user-defined rules for holiday accrual for employee groups and types as defined by user.</t>
  </si>
  <si>
    <t>The system has the ability to set and maintain leave and vacation accrual schedules by job class (or other user-defined classification).</t>
  </si>
  <si>
    <t>The system has the ability to accrue sick and vacation time at the end of a user specified period (e.g., day, week, pay period, or month).</t>
  </si>
  <si>
    <t>The system has the ability to accommodate partial leave accrual for part-time employees based on actual time worked.</t>
  </si>
  <si>
    <t>The system has the ability to deduct military, vacation, and/or personal leave time if not used by year end, with option to override with appropriate security.</t>
  </si>
  <si>
    <t xml:space="preserve">The system has the ability to define and enforce user-defined rules for sick time and annual leave usage in accordance with City policy. </t>
  </si>
  <si>
    <t>The system has the ability to administer all leave in accordance with City policy.</t>
  </si>
  <si>
    <t>Leave Requests</t>
  </si>
  <si>
    <t>The system provides a web-interface for leave request submittal by employees.</t>
  </si>
  <si>
    <t>The system provides a set of qualifying questions for Leave Requests that collects information necessary to determine if the leave can be approved under any qualified leave program.</t>
  </si>
  <si>
    <t>The system has the ability to perform workflow functions for electronic approval to approve leave requests including but not limited to:</t>
  </si>
  <si>
    <t>Request submittal;</t>
  </si>
  <si>
    <t>Manager(s) review/decisioning;</t>
  </si>
  <si>
    <t>Request status monitoring;</t>
  </si>
  <si>
    <t>Notification of request approval/decline; and</t>
  </si>
  <si>
    <t>The system has the ability to allow letters, forms and other documents to be incorporated into a workflow.</t>
  </si>
  <si>
    <t>The system has the ability to set limits and qualifying conditions on use of leave time.</t>
  </si>
  <si>
    <t>The system has the ability to project an employee’s leave balance, considering any future entitlements and existing requests.</t>
  </si>
  <si>
    <r>
      <t>The system</t>
    </r>
    <r>
      <rPr>
        <sz val="10"/>
        <rFont val="Arial"/>
        <family val="2"/>
      </rPr>
      <t xml:space="preserve"> provides proper levels of data encryption for data that is considered private to the employee and subject to HIPAA.</t>
    </r>
  </si>
  <si>
    <t>The system has the ability to show the employee and supervisor whether the time off requested will actually be available at the future date, when considering all other approved time off and any other accrued time off in the meantime that is scheduled to occur.</t>
  </si>
  <si>
    <t>The system has the ability to notify user of attempt to submit leave request where accrued time is less than requested time.</t>
  </si>
  <si>
    <t>The system has the ability to restrict or allow sick and vacation leave to be used only after it is earned.</t>
  </si>
  <si>
    <t>The system has the ability to send an alert/notification to employee and supervisor when accrual maximum/minimum for leave time/s is approaching.</t>
  </si>
  <si>
    <t>The system has the ability to allow real-time access to accumulated sick and vacation time, based on access level of the user.</t>
  </si>
  <si>
    <t>Employee Self-Service</t>
  </si>
  <si>
    <t>The system has the ability to include an employee self-service portal.</t>
  </si>
  <si>
    <t>The system has the ability to update the self-service portal with any changes made in the system in real time.</t>
  </si>
  <si>
    <t>The system has the ability to allow employees the ability to initiate requests and view the status of these requests (e.g., leave requests).</t>
  </si>
  <si>
    <t>The system has the ability to allow employees to submit overtime requests for approval.</t>
  </si>
  <si>
    <t>The system has the ability to provide notification of a pending overtime request.</t>
  </si>
  <si>
    <t>The system has the ability to provide the ability to access and view employee calendars and/or schedules remotely</t>
  </si>
  <si>
    <t>The system has the ability to date and time stamp all requests for changes in schedules.</t>
  </si>
  <si>
    <t>The system has the ability to recalculate all totals immediately after a value is changed in real time, on the screen.</t>
  </si>
  <si>
    <t>The system has the ability for employees to view leave (sick, holiday, vacation) and comp time balances through a secure, self-service portal.</t>
  </si>
  <si>
    <t>The system has 24/7 availability of employee self-service functionality.</t>
  </si>
  <si>
    <t>The system has the ability to provide the ability to update leave balances based on leave entered in the time entry system in real time on the same screen.</t>
  </si>
  <si>
    <t>Approvals and Workflow</t>
  </si>
  <si>
    <t>The system has the ability to provide workflow functionality that accommodates the City's business processes related to time entry and approval.</t>
  </si>
  <si>
    <t>The system has the ability to provide workflow functionality that alerts a user or user group based on pending workflow tasks.</t>
  </si>
  <si>
    <t>The system has the ability to notify employees and/or a supervisor of rejected timecard (via workflow).</t>
  </si>
  <si>
    <t>The system has the ability to provide the ability to follow escalation paths based on defined period of inactivity (e.g., if no response to an approval, routes to a different user so as not to slow down the process).</t>
  </si>
  <si>
    <t>The system has the ability to notify an employee of any approvals or denials of requests.</t>
  </si>
  <si>
    <t>The system has the ability to date, time and user stamp all approvals or denials of requests.</t>
  </si>
  <si>
    <t xml:space="preserve">The system has the ability to maintain a log of all denied requests. </t>
  </si>
  <si>
    <t>The system has the ability to create custom alerts and notification.</t>
  </si>
  <si>
    <t>The system has the ability to make all appropriate updates to schedules, time cards and payroll based on decisions made by workflow.</t>
  </si>
  <si>
    <t>The system has the ability to designate a back-up for timecard and leave requests approval (e.g., when a typical approving manager is not available).</t>
  </si>
  <si>
    <t>The system has the ability to deliver messages to any staff or group members via telephone, email, text messaging or web.</t>
  </si>
  <si>
    <t>Query and Reporting</t>
  </si>
  <si>
    <t>The system has the ability to provide a reporting tool natively in the system.</t>
  </si>
  <si>
    <t>The system has the ability to integrate with third-party report applications (i.e., MS SQL Reporting).</t>
  </si>
  <si>
    <t>The system has the ability to generate "canned" reports that users may run with limited options of input values.</t>
  </si>
  <si>
    <t>The system has the ability to provide an ad-hoc report tool.</t>
  </si>
  <si>
    <t>The system has the ability to create custom reports.</t>
  </si>
  <si>
    <t>The system has the ability to provide role-based security on running and viewing reports.</t>
  </si>
  <si>
    <t>The system has the ability to generate a report of all system activity (i.e., a complete audit trail).</t>
  </si>
  <si>
    <t>Position;</t>
  </si>
  <si>
    <t xml:space="preserve">The system has the ability to preview reports before being printed. </t>
  </si>
  <si>
    <t xml:space="preserve">The system has the ability to retain generated reports so they can be reprinted. </t>
  </si>
  <si>
    <t xml:space="preserve">The system has the ability to store report parameters such as frequency, distribution, and content. </t>
  </si>
  <si>
    <t>The system has the ability for a user to schedule a report by different frequencies (e.g., by the time of day, daily, same day weekly).</t>
  </si>
  <si>
    <t>The system has the ability to provide a Payroll module that is integrated with all other system modules including (but not limited to) General Ledger, Budget, Project Accounting, Grant Management, and Human Resources.</t>
  </si>
  <si>
    <t>The system has the ability to track time beyond a regular working schedule towards a grant or project at an overtime rate, even if it occurred prior to the full 40 hours being accumulated (i.e., an employee worked a regular 40 hour week, but spent 8 hours on a project activity on the first day in the pay period).</t>
  </si>
  <si>
    <t>The system has the ability to maintain an unlimited amount of prior years’ payment related details and totals.</t>
  </si>
  <si>
    <t>The system has the ability to track and report employees on “light duty.”</t>
  </si>
  <si>
    <t>The system has the ability to track and monitor part-time employees to maintain compliance with Affordable Care Act regulations.</t>
  </si>
  <si>
    <t>The system has the ability to allow continuous updating of employee personnel and job records in such a manner as not to interfere with payroll processing.</t>
  </si>
  <si>
    <t>The system has the ability to provide for complete security and restrictions to access all payroll related data.</t>
  </si>
  <si>
    <t xml:space="preserve">The system has the ability to have a position control file to ensure that new employees are linked to authorized pay and position and to ensure that employment does not exceed authorized levels and adopted budget funding.
</t>
  </si>
  <si>
    <t>The system has the ability to provide full position-based functionality.</t>
  </si>
  <si>
    <t>The system has the ability to establish and track information for each position including historical data.</t>
  </si>
  <si>
    <t>The system has the ability to maintain a minimum of 1,000 positions.</t>
  </si>
  <si>
    <t>The system has the ability to make mass changes on employee data based on reorganizations (reassign departments or divisions.).</t>
  </si>
  <si>
    <t>The system has the ability to designate a specific salary structure (based on pay schedule tables) for each position class including grade, step, and min/max range.</t>
  </si>
  <si>
    <t>The system has the ability to enter position start and end dates for each unique position ID, retain historical data and reason for position begin/end.</t>
  </si>
  <si>
    <t>The system has the ability to add new job codes, define and change job code titles with effective dating.</t>
  </si>
  <si>
    <t xml:space="preserve">The system has the ability to associate funding with a position and not the employee holding the position. </t>
  </si>
  <si>
    <t>The system has the ability to designate positions as classified or unclassified.</t>
  </si>
  <si>
    <t>The system has the ability to reclassify positions by exemption code.</t>
  </si>
  <si>
    <t>PR.38</t>
  </si>
  <si>
    <t>The system has the ability to reclassify positions by title and grade.</t>
  </si>
  <si>
    <t>PR.39</t>
  </si>
  <si>
    <t>The system has the ability to maintain a chronological history of authorized positions and incumbents by position.</t>
  </si>
  <si>
    <t>PR.40</t>
  </si>
  <si>
    <t>The system has the ability to provide for history (including audit trail) of all changes to positions.</t>
  </si>
  <si>
    <t>PR.41</t>
  </si>
  <si>
    <t>The system has the ability to track position history for each employee.</t>
  </si>
  <si>
    <t>PR.42</t>
  </si>
  <si>
    <t>PR.43</t>
  </si>
  <si>
    <t>PR.44</t>
  </si>
  <si>
    <t>PR.45</t>
  </si>
  <si>
    <t>PR.46</t>
  </si>
  <si>
    <t>PR.47</t>
  </si>
  <si>
    <t>PR.48</t>
  </si>
  <si>
    <t>PR.49</t>
  </si>
  <si>
    <t>PR.50</t>
  </si>
  <si>
    <t>PR.51</t>
  </si>
  <si>
    <t>PR.52</t>
  </si>
  <si>
    <t>PR.53</t>
  </si>
  <si>
    <t>PR.54</t>
  </si>
  <si>
    <t>PR.55</t>
  </si>
  <si>
    <t>PR.56</t>
  </si>
  <si>
    <t>PR.58</t>
  </si>
  <si>
    <t>PR.59</t>
  </si>
  <si>
    <t>PR.60</t>
  </si>
  <si>
    <t>PR.61</t>
  </si>
  <si>
    <t>PR.62</t>
  </si>
  <si>
    <t>PR.63</t>
  </si>
  <si>
    <t>PR.64</t>
  </si>
  <si>
    <t>PR.65</t>
  </si>
  <si>
    <t>PR.66</t>
  </si>
  <si>
    <t>PR.67</t>
  </si>
  <si>
    <t>PR.69</t>
  </si>
  <si>
    <t>PR.70</t>
  </si>
  <si>
    <t>PR.71</t>
  </si>
  <si>
    <t>PR.72</t>
  </si>
  <si>
    <t>PR.73</t>
  </si>
  <si>
    <t>PR.74</t>
  </si>
  <si>
    <t>PR.75</t>
  </si>
  <si>
    <t>PR.76</t>
  </si>
  <si>
    <t>PR.77</t>
  </si>
  <si>
    <t>The system has the ability to track positions as contingent positions based on grant funding.</t>
  </si>
  <si>
    <t>PR.78</t>
  </si>
  <si>
    <t>The system has the ability to track grant start and end dates and tie the information into the position funded status.</t>
  </si>
  <si>
    <t>The system has the ability to identify position status:</t>
  </si>
  <si>
    <t>PR.79</t>
  </si>
  <si>
    <t>Budgeted;</t>
  </si>
  <si>
    <t>PR.80</t>
  </si>
  <si>
    <t>Allocated;</t>
  </si>
  <si>
    <t>PR.81</t>
  </si>
  <si>
    <t>Unfunded;</t>
  </si>
  <si>
    <t>PR.82</t>
  </si>
  <si>
    <t>Overhire;</t>
  </si>
  <si>
    <t>PR.83</t>
  </si>
  <si>
    <t>Underhire;</t>
  </si>
  <si>
    <t>PR.84</t>
  </si>
  <si>
    <t>Vacant;</t>
  </si>
  <si>
    <t>PR.85</t>
  </si>
  <si>
    <t xml:space="preserve">Held; </t>
  </si>
  <si>
    <t>PR.86</t>
  </si>
  <si>
    <t>Limited term;</t>
  </si>
  <si>
    <t>PR.87</t>
  </si>
  <si>
    <t>Frozen; and</t>
  </si>
  <si>
    <t>PR.88</t>
  </si>
  <si>
    <t>PR.89</t>
  </si>
  <si>
    <t>The system has the ability to approve actions related to a position through rule based security and workflow.</t>
  </si>
  <si>
    <t>PR.90</t>
  </si>
  <si>
    <t>The system has the ability to track positions by FTE and by dollar level (i.e. budget by FTE or budget by a maximum dollar level).</t>
  </si>
  <si>
    <t>PR.91</t>
  </si>
  <si>
    <t>The system has the ability to track less than full FTE position control.</t>
  </si>
  <si>
    <t>PR.92</t>
  </si>
  <si>
    <t>The system has the ability to track temporary and seasonal positions (positions without benefits).</t>
  </si>
  <si>
    <t>PR.93</t>
  </si>
  <si>
    <t>The system has the ability to assign multiple employees to a single position with warnings message.</t>
  </si>
  <si>
    <t>PR.94</t>
  </si>
  <si>
    <t>The system has the ability to assign employee to multiple positions including one primary and one or more secondary jobs.</t>
  </si>
  <si>
    <t>PR.95</t>
  </si>
  <si>
    <t>The system has the ability to allow employees to be assigned to and paid from multiple positions in different funds, organizational units, classes, statuses, etc.</t>
  </si>
  <si>
    <t>PR.96</t>
  </si>
  <si>
    <t>The system has the ability to drill-down from a filled position to the employee detail.</t>
  </si>
  <si>
    <t>PR.97</t>
  </si>
  <si>
    <t>The system has the ability to identify background check requirements at the position level.</t>
  </si>
  <si>
    <t>PR.98</t>
  </si>
  <si>
    <t>Position Budgeting</t>
  </si>
  <si>
    <t>PR.99</t>
  </si>
  <si>
    <t>The system has the ability to provide tools to budget for workforce by position.</t>
  </si>
  <si>
    <t>PR.100</t>
  </si>
  <si>
    <t>PR.101</t>
  </si>
  <si>
    <t>PR.102</t>
  </si>
  <si>
    <t>PR.103</t>
  </si>
  <si>
    <t>PR.104</t>
  </si>
  <si>
    <t>PR.105</t>
  </si>
  <si>
    <t>PR.106</t>
  </si>
  <si>
    <t>PR.107</t>
  </si>
  <si>
    <t>PR.108</t>
  </si>
  <si>
    <t>PR.109</t>
  </si>
  <si>
    <t>PR.110</t>
  </si>
  <si>
    <t>PR.111</t>
  </si>
  <si>
    <t>PR.112</t>
  </si>
  <si>
    <t>PR.113</t>
  </si>
  <si>
    <t>PR.114</t>
  </si>
  <si>
    <t>PR.115</t>
  </si>
  <si>
    <t>PR.116</t>
  </si>
  <si>
    <t>PR.117</t>
  </si>
  <si>
    <t>PR.118</t>
  </si>
  <si>
    <t>PR.119</t>
  </si>
  <si>
    <t>PR.120</t>
  </si>
  <si>
    <t>PR.121</t>
  </si>
  <si>
    <t>PR.122</t>
  </si>
  <si>
    <t>PR.123</t>
  </si>
  <si>
    <t>PR.124</t>
  </si>
  <si>
    <t>PR.125</t>
  </si>
  <si>
    <t>PR.126</t>
  </si>
  <si>
    <t>PR.127</t>
  </si>
  <si>
    <t>The system has the ability to include future pay and benefit increases/decreases (i.e., position step increases, contract provisions, etc.) in budget projections based on effective dates.</t>
  </si>
  <si>
    <t>PR.128</t>
  </si>
  <si>
    <t>The system has the ability to budget premium earnings and other pays (i.e., overtime, shift differential, longevity, hazardous duty, etc.) for each position control number.</t>
  </si>
  <si>
    <t>PR.129</t>
  </si>
  <si>
    <t>They system has the ability to budget for vacant positions, including premium earnings, benefits, and other pay.</t>
  </si>
  <si>
    <t>PR.130</t>
  </si>
  <si>
    <t>The system has the ability to track actual vs. budget cost differences by position and/or job classification by user defined periods (e.g. fiscal year and calendar year).</t>
  </si>
  <si>
    <t>Pay Calendars and Groups</t>
  </si>
  <si>
    <t>PR.131</t>
  </si>
  <si>
    <t>The system has the ability to maintain a payroll calendar.</t>
  </si>
  <si>
    <t>PR.132</t>
  </si>
  <si>
    <t>The system has the ability to accommodate pay period end date in one calendar year and pay check date in another calendar year.</t>
  </si>
  <si>
    <t>PR.133</t>
  </si>
  <si>
    <t>PR.134</t>
  </si>
  <si>
    <t>PR.135</t>
  </si>
  <si>
    <t>PR.136</t>
  </si>
  <si>
    <t>PR.137</t>
  </si>
  <si>
    <t>The system has the ability to produce a salaried payroll.</t>
  </si>
  <si>
    <t>PR.138</t>
  </si>
  <si>
    <t>The system has the ability to produce a supplemental payroll.</t>
  </si>
  <si>
    <t>PR.139</t>
  </si>
  <si>
    <t>The system has the ability to accommodate multiple payroll schedules.</t>
  </si>
  <si>
    <t>PR.140</t>
  </si>
  <si>
    <t>PR.141</t>
  </si>
  <si>
    <t>The system has the ability to process multiple pay groups per cycle period.</t>
  </si>
  <si>
    <t>PR.142</t>
  </si>
  <si>
    <t>The system has the ability to accommodate various pay statuses (e.g., biweekly, hourly, fee, salaried, uncompensated, etc.).</t>
  </si>
  <si>
    <t>Salary and Compensation</t>
  </si>
  <si>
    <t>PR.143</t>
  </si>
  <si>
    <t>The system has the ability to automate compensation and benefits information updates with automated workflow approvals.</t>
  </si>
  <si>
    <t>PR.144</t>
  </si>
  <si>
    <t>The system has the ability to change the compensation table and have the change impact employee records.</t>
  </si>
  <si>
    <t>PR.145</t>
  </si>
  <si>
    <t>The system has the ability to provide a mass pay increase function based on user defined criteria (e.g., by union or department, by temp or regular employee, etc.).</t>
  </si>
  <si>
    <t>PR.146</t>
  </si>
  <si>
    <r>
      <t xml:space="preserve">The system has the ability to provide a mass pay increase function by percentage amount or dollars. </t>
    </r>
    <r>
      <rPr>
        <sz val="10"/>
        <color indexed="10"/>
        <rFont val="Arial"/>
        <family val="2"/>
      </rPr>
      <t xml:space="preserve"> </t>
    </r>
  </si>
  <si>
    <t>PR.147</t>
  </si>
  <si>
    <t>The system has the ability to process multiple additional pay types in one pay period.</t>
  </si>
  <si>
    <t>PR.148</t>
  </si>
  <si>
    <t>The system has the ability to make mass additional payments.</t>
  </si>
  <si>
    <t>PR.149</t>
  </si>
  <si>
    <t>The system has the ability to input and track all additional payments (e.g., fringe benefits).</t>
  </si>
  <si>
    <t>PR.150</t>
  </si>
  <si>
    <t>The system has the ability to identify, calculate, and pay lump sum payments by job class, employee base rate, hours of service, benefit eligible, and other user defined.</t>
  </si>
  <si>
    <t>PR.151</t>
  </si>
  <si>
    <t>PR.152</t>
  </si>
  <si>
    <t>The system has the ability to create checks which are not regular payroll but which will be added to the regular payroll run (i.e. longevity, retro).</t>
  </si>
  <si>
    <t>Garnishments</t>
  </si>
  <si>
    <t>PR.153</t>
  </si>
  <si>
    <t>The system has the ability to withhold garnishments from employee paychecks.</t>
  </si>
  <si>
    <t>PR.154</t>
  </si>
  <si>
    <t>The system has the ability to withhold IRS tax levies from employee checks.</t>
  </si>
  <si>
    <t>PR.155</t>
  </si>
  <si>
    <t>The system has the ability to define custom disposable earnings definitions for garnishment purposes.</t>
  </si>
  <si>
    <t>The system has the ability to define custom garnishment rules including exemptions variables and frequency.</t>
  </si>
  <si>
    <t>PR.157</t>
  </si>
  <si>
    <t>The system has the ability to provide pay period calculation of garnishment and support amounts each period based on employee disposable earnings and garnishment rules (priority, proration %, etc.).</t>
  </si>
  <si>
    <t>PR.158</t>
  </si>
  <si>
    <t>The system has the ability to flag garnishments nearing end of collection based on user defined end date or dollar threshold.</t>
  </si>
  <si>
    <t>PR.159</t>
  </si>
  <si>
    <t>The system has the ability to input, deduct and track unlimited garnishments per employee.</t>
  </si>
  <si>
    <t>PR.160</t>
  </si>
  <si>
    <t>PR.161</t>
  </si>
  <si>
    <t>PR.162</t>
  </si>
  <si>
    <t>PR.163</t>
  </si>
  <si>
    <t>PR.164</t>
  </si>
  <si>
    <t>PR.165</t>
  </si>
  <si>
    <t>The system has the ability to integration with the Accounts Payable module to issue garnishment checks and reconcile between the Payroll and financial modules.</t>
  </si>
  <si>
    <t>PR.166</t>
  </si>
  <si>
    <t>The system has the ability to provide a history of employee garnishments.</t>
  </si>
  <si>
    <t>PR.167</t>
  </si>
  <si>
    <t>The system has the ability to enforce a minimum payment amount after all garnishments have been taken.</t>
  </si>
  <si>
    <t>PR.168</t>
  </si>
  <si>
    <t>The system has the ability to establish caps for garnishments and voluntary deductions so that a certain total amount is not exceeded.</t>
  </si>
  <si>
    <t>PR.169</t>
  </si>
  <si>
    <t>The system has the ability to process multiple garnishments per employee and assign user defined priorities.</t>
  </si>
  <si>
    <t>PR.170</t>
  </si>
  <si>
    <t>The system has the ability to accommodate unlimited garnishments and automatically calculate so that maximum percentage of total pay is not exceeded.</t>
  </si>
  <si>
    <t>PR.171</t>
  </si>
  <si>
    <r>
      <t xml:space="preserve">The system has the ability to </t>
    </r>
    <r>
      <rPr>
        <sz val="10"/>
        <color indexed="8"/>
        <rFont val="Arial"/>
        <family val="2"/>
      </rPr>
      <t>configure the prioritization of garnishments and support orders based on legal requirements.</t>
    </r>
  </si>
  <si>
    <t>Pay Codes</t>
  </si>
  <si>
    <t>PR.172</t>
  </si>
  <si>
    <t>The system has the ability to include pension eligible earnings flagged by pay type.</t>
  </si>
  <si>
    <t>PR.173</t>
  </si>
  <si>
    <t>The system has the ability to separately identify pension eligible earnings from non-pension eligible earnings by pay type.</t>
  </si>
  <si>
    <t>PR.174</t>
  </si>
  <si>
    <t>PR.175</t>
  </si>
  <si>
    <t>PR.176</t>
  </si>
  <si>
    <t>PR.177</t>
  </si>
  <si>
    <t>PR.178</t>
  </si>
  <si>
    <t>PR.179</t>
  </si>
  <si>
    <t>PR.180</t>
  </si>
  <si>
    <t>PR.181</t>
  </si>
  <si>
    <t>PR.182</t>
  </si>
  <si>
    <t>PR.183</t>
  </si>
  <si>
    <t>PR.184</t>
  </si>
  <si>
    <t>Disability (Short/Long Term);</t>
  </si>
  <si>
    <t>PR.185</t>
  </si>
  <si>
    <t>PR.186</t>
  </si>
  <si>
    <t>PR.187</t>
  </si>
  <si>
    <t>PR.188</t>
  </si>
  <si>
    <t>PR.189</t>
  </si>
  <si>
    <t>PR.190</t>
  </si>
  <si>
    <t>PR.191</t>
  </si>
  <si>
    <t>PR.192</t>
  </si>
  <si>
    <t>PR.193</t>
  </si>
  <si>
    <t>PR.194</t>
  </si>
  <si>
    <t>PR.195</t>
  </si>
  <si>
    <t>PR.196</t>
  </si>
  <si>
    <t>PR.197</t>
  </si>
  <si>
    <t>PR.198</t>
  </si>
  <si>
    <t>PR.199</t>
  </si>
  <si>
    <t>PR.200</t>
  </si>
  <si>
    <t>PR.201</t>
  </si>
  <si>
    <t>PR.202</t>
  </si>
  <si>
    <t>PR.203</t>
  </si>
  <si>
    <t>PR.204</t>
  </si>
  <si>
    <t>PR.205</t>
  </si>
  <si>
    <t>PR.206</t>
  </si>
  <si>
    <t>PR.207</t>
  </si>
  <si>
    <t>PR.208</t>
  </si>
  <si>
    <t>PR.209</t>
  </si>
  <si>
    <t>PR.210</t>
  </si>
  <si>
    <t>PR.211</t>
  </si>
  <si>
    <t>PR.212</t>
  </si>
  <si>
    <t>The system has the ability to pay non-payroll items (e.g., boot allowance) on payroll checks via earnings codes.</t>
  </si>
  <si>
    <t>PR.213</t>
  </si>
  <si>
    <t>The system has the ability to define earnings with maximum amounts.</t>
  </si>
  <si>
    <t>PR.214</t>
  </si>
  <si>
    <t>The system has the ability to define earnings pay frequencies, including weekly, bi-weekly, semi-monthly, monthly, quarterly, annually.</t>
  </si>
  <si>
    <t>The system has the ability to establish employee eligibility controls for pay codes and special pay codes including but not limited to:</t>
  </si>
  <si>
    <t>PR.215</t>
  </si>
  <si>
    <t>PR.216</t>
  </si>
  <si>
    <t>PR.217</t>
  </si>
  <si>
    <t>PR.218</t>
  </si>
  <si>
    <t>PR.219</t>
  </si>
  <si>
    <t>Exempt;</t>
  </si>
  <si>
    <t>PR.220</t>
  </si>
  <si>
    <t>Non-exempt;</t>
  </si>
  <si>
    <t>PR.221</t>
  </si>
  <si>
    <t>Management group;</t>
  </si>
  <si>
    <t>PR.222</t>
  </si>
  <si>
    <t>PR.223</t>
  </si>
  <si>
    <t>PR.224</t>
  </si>
  <si>
    <t>By employee (including multiple jobs); and</t>
  </si>
  <si>
    <t>PR.225</t>
  </si>
  <si>
    <t>Other user defined rules and controls.</t>
  </si>
  <si>
    <t>PR.226</t>
  </si>
  <si>
    <t>The system has the ability to establish multiple pay out rules by department or job class for comp and deferred holiday time.</t>
  </si>
  <si>
    <t>PR.227</t>
  </si>
  <si>
    <t>The system has the ability to define earnings that are contributable to pension or other accumulators.</t>
  </si>
  <si>
    <t>PR.228</t>
  </si>
  <si>
    <t>The system has the ability to limit chargeability to FMLA, if an employee has not worked enough hours for eligibility.</t>
  </si>
  <si>
    <t>PR.229</t>
  </si>
  <si>
    <t>The system has the ability to accommodate logic for pay code setup to ensure pay codes are appropriate for the employee group and that each pay group has an associated GL account.</t>
  </si>
  <si>
    <t>PR.230</t>
  </si>
  <si>
    <t>The system has the ability to ensure pay code expense and liability accounts are in the same fund with a warning to the user if this condition is not met.</t>
  </si>
  <si>
    <t>PR.231</t>
  </si>
  <si>
    <t>The system has the ability to accumulate, store, and maintain creditable service by employee in order to calculate the amount of an annual longevity/stability payment.</t>
  </si>
  <si>
    <t>Deductions</t>
  </si>
  <si>
    <t>PR.232</t>
  </si>
  <si>
    <t>The system has the ability to support an unlimited number of general deduction codes for items such as insurance, retirement, child support, etc.</t>
  </si>
  <si>
    <t>PR.233</t>
  </si>
  <si>
    <t>The system has the ability to support predefined deductions for a designated group, classification, or unit of employees.</t>
  </si>
  <si>
    <t>PR.234</t>
  </si>
  <si>
    <t>The system has the ability to identify employees who have changed department, division, position, etc. and adjust deduction rules and payment rules based upon the new role or City rules.</t>
  </si>
  <si>
    <t>PR.235</t>
  </si>
  <si>
    <r>
      <t>The system has the ability to support</t>
    </r>
    <r>
      <rPr>
        <sz val="10"/>
        <rFont val="Arial"/>
        <family val="2"/>
      </rPr>
      <t xml:space="preserve"> deduction of union dues from an employee based upon union rules.</t>
    </r>
  </si>
  <si>
    <t>PR.236</t>
  </si>
  <si>
    <t>The system has the ability to deduct union dues by a flat amount by pay period.</t>
  </si>
  <si>
    <t>PR.237</t>
  </si>
  <si>
    <t>The system has the ability to deduct union dues by a percentage by pay period.</t>
  </si>
  <si>
    <t>PR.238</t>
  </si>
  <si>
    <t>The system has the ability to define deduction limits and maximum amounts.</t>
  </si>
  <si>
    <t>PR.239</t>
  </si>
  <si>
    <t>The system has the ability to specify the deduction end date or end amount.</t>
  </si>
  <si>
    <t>PR.240</t>
  </si>
  <si>
    <t>The system has the ability to specify the number of pay periods for a deduction to be taken.</t>
  </si>
  <si>
    <t>PR.241</t>
  </si>
  <si>
    <t>The system has the ability to accommodate both pre- and post-tax deductions.</t>
  </si>
  <si>
    <t>PR.242</t>
  </si>
  <si>
    <t>The system has the ability to provide automatic tracking and collection of general deduction arrears amounts distributed over specified period of time.</t>
  </si>
  <si>
    <t>PR.243</t>
  </si>
  <si>
    <t>The system has the ability to calculate and store tax withholdings and retirement earnings for non-cash benefits (i.e., excess life insurance, etc.).</t>
  </si>
  <si>
    <t>PR.244</t>
  </si>
  <si>
    <t>The system has the ability to calculate and deduct retirement contributions for multiple retirement plans.</t>
  </si>
  <si>
    <t>PR.245</t>
  </si>
  <si>
    <t>The system has the ability to manage a cap of cumulative tax deferral plan deductions.</t>
  </si>
  <si>
    <t>PR.246</t>
  </si>
  <si>
    <t>The system has the ability to provide and assign an unlimited number of deduction codes to each employee.</t>
  </si>
  <si>
    <t>PR.247</t>
  </si>
  <si>
    <t>The system has the ability to stop and start a deduction on an employee-by-employee basis. Year-to-date totals should be maintained.</t>
  </si>
  <si>
    <t>Tax Administration</t>
  </si>
  <si>
    <t>PR.248</t>
  </si>
  <si>
    <t>The system has the ability to allow for an extra withholding tax deduction in any amount at the option of the employee.</t>
  </si>
  <si>
    <t>PR.249</t>
  </si>
  <si>
    <t>The system has the ability to provide options to prevent Federal Tax, FICA Tax, and/or Medicare Tax from being withheld on an employee-by-employee basis.</t>
  </si>
  <si>
    <t>PR.250</t>
  </si>
  <si>
    <t>The system has the ability to provide options to prevent State income and State disabilities tax from being withheld on an employee-by-employee basis.</t>
  </si>
  <si>
    <t>PR.251</t>
  </si>
  <si>
    <t>The system has the ability to allow the option to manually adjust taxable earnings for W-2 processing based on system permissions.</t>
  </si>
  <si>
    <t>PR.252</t>
  </si>
  <si>
    <t>The system has the ability to withhold tax for a particular pay check using one-time override, flat rate, federal tax tables or any combination of these.</t>
  </si>
  <si>
    <t>The system has the ability to calculate and store employee and employer contributions to Medicare, Social Security, and retirement.</t>
  </si>
  <si>
    <t>The system has the ability to maintain separate taxable wages for the following:</t>
  </si>
  <si>
    <t>PR.254</t>
  </si>
  <si>
    <t>Federal Income;</t>
  </si>
  <si>
    <t>PR.255</t>
  </si>
  <si>
    <t>State Income;</t>
  </si>
  <si>
    <t>PR.256</t>
  </si>
  <si>
    <t>FICA;</t>
  </si>
  <si>
    <t>PR.257</t>
  </si>
  <si>
    <t>Social Security;</t>
  </si>
  <si>
    <t>PR.258</t>
  </si>
  <si>
    <t>Earned Income Tax Credit;</t>
  </si>
  <si>
    <t>PR.259</t>
  </si>
  <si>
    <t xml:space="preserve">Medicare; and </t>
  </si>
  <si>
    <t>PR.260</t>
  </si>
  <si>
    <t>Additional Medicare tax.</t>
  </si>
  <si>
    <t>PR.261</t>
  </si>
  <si>
    <t>The vendor will ensure software is always updated to be compliant with all Federal taxing requirements.</t>
  </si>
  <si>
    <t>PR.262</t>
  </si>
  <si>
    <t>The vendor will ensure software is always updated to be compliant with all State taxing requirements.</t>
  </si>
  <si>
    <t>PR.263</t>
  </si>
  <si>
    <t>The system has the ability to support separate tax tables for special pay calculations (e.g., flat tax).</t>
  </si>
  <si>
    <t>PR.264</t>
  </si>
  <si>
    <t>The system has the ability to adjust calendar YTD FICA Taxes withheld based on Calendar YTD Wages paid in regard to current  FICA rate less FICA Tax previously withheld if applicable based on system permissions.</t>
  </si>
  <si>
    <t>Payment Edit and Processing</t>
  </si>
  <si>
    <t>PR.265</t>
  </si>
  <si>
    <t>The system has the ability to edit and verify the labor distribution prior to the actual payroll check production with appropriate authorization.</t>
  </si>
  <si>
    <t>PR.266</t>
  </si>
  <si>
    <t>The system has the ability to establish base payrolls and process time record data for exception pay employees on a weekly, bi-weekly, basis or any user-defined combination thereof.</t>
  </si>
  <si>
    <t>The system has the ability to validate payroll run against:</t>
  </si>
  <si>
    <t>PR.267</t>
  </si>
  <si>
    <t>Deductions;</t>
  </si>
  <si>
    <t>Tax information;</t>
  </si>
  <si>
    <t>PR.269</t>
  </si>
  <si>
    <t>Accruals;</t>
  </si>
  <si>
    <t>PR.270</t>
  </si>
  <si>
    <t>Earnings code;</t>
  </si>
  <si>
    <t>PR.271</t>
  </si>
  <si>
    <t>Input for new employees;</t>
  </si>
  <si>
    <t>PR.272</t>
  </si>
  <si>
    <t>Changes for current employees;</t>
  </si>
  <si>
    <t>PR.273</t>
  </si>
  <si>
    <t>Balance of total rate, hours, over-time hours, exception hours;</t>
  </si>
  <si>
    <t>PR.274</t>
  </si>
  <si>
    <t xml:space="preserve">Department; </t>
  </si>
  <si>
    <t>PR.275</t>
  </si>
  <si>
    <t>Division; and</t>
  </si>
  <si>
    <t>PR.276</t>
  </si>
  <si>
    <t>Other user defined data.</t>
  </si>
  <si>
    <t>PR.277</t>
  </si>
  <si>
    <t>PR.278</t>
  </si>
  <si>
    <t>PR.279</t>
  </si>
  <si>
    <t>PR.280</t>
  </si>
  <si>
    <t>The system has the ability to process multiple payroll runs for verification prior to posting, for each payroll run type.</t>
  </si>
  <si>
    <t>PR.281</t>
  </si>
  <si>
    <t xml:space="preserve">The system has the ability to process fiscal year end when date falls mid payroll period, with accrual to prior year/new year. </t>
  </si>
  <si>
    <t>PR.282</t>
  </si>
  <si>
    <t xml:space="preserve">The system has the ability to process payroll accruals based on a user defined effective date. </t>
  </si>
  <si>
    <t>PR.283</t>
  </si>
  <si>
    <t>The system has the ability to run pay, deduction, withheld taxes, and net pay calculations as a "proof" run for review prior to final pay run.</t>
  </si>
  <si>
    <t>PR.284</t>
  </si>
  <si>
    <t>PR.285</t>
  </si>
  <si>
    <t>The system has the ability to produce accounting transactions as a result of all payroll activity.</t>
  </si>
  <si>
    <t>PR.286</t>
  </si>
  <si>
    <t>The system has the ability to provide audit trail report of all data entries, changes and deletions by user, date, time and workstation.</t>
  </si>
  <si>
    <t>The system has the ability to generate the following pre-payroll proof reports:</t>
  </si>
  <si>
    <t>PR.287</t>
  </si>
  <si>
    <t>Hours Proof Report;</t>
  </si>
  <si>
    <t>PR.288</t>
  </si>
  <si>
    <t>Accrual Exception Report;</t>
  </si>
  <si>
    <t>PR.289</t>
  </si>
  <si>
    <t>Accrual Audit Report;</t>
  </si>
  <si>
    <t>PR.290</t>
  </si>
  <si>
    <t>Employees without Hours Listing;</t>
  </si>
  <si>
    <t>PR.291</t>
  </si>
  <si>
    <t>Calculations Error Listing; and</t>
  </si>
  <si>
    <t>PR.292</t>
  </si>
  <si>
    <t>Preliminary Payroll Register.</t>
  </si>
  <si>
    <t>The system has the ability to generate the following post-payroll proof reports:</t>
  </si>
  <si>
    <t>PR.293</t>
  </si>
  <si>
    <t>Add Pay Register;</t>
  </si>
  <si>
    <t>PR.294</t>
  </si>
  <si>
    <t>Tax Register;</t>
  </si>
  <si>
    <t>PR.295</t>
  </si>
  <si>
    <t>Final Payroll Register;</t>
  </si>
  <si>
    <t>PR.296</t>
  </si>
  <si>
    <t>Accrual Register;</t>
  </si>
  <si>
    <t>PR.297</t>
  </si>
  <si>
    <t>Direct deposit listing;</t>
  </si>
  <si>
    <t>PR.298</t>
  </si>
  <si>
    <t>Check listing;</t>
  </si>
  <si>
    <t>PR.299</t>
  </si>
  <si>
    <t>PR.300</t>
  </si>
  <si>
    <t>Payment Calculations</t>
  </si>
  <si>
    <t>PR.301</t>
  </si>
  <si>
    <t>The system has the ability to calculate salary employee effective date step increases, as a result of actions changes (e.g., promotions, demotions, acting appointments, and other actions).</t>
  </si>
  <si>
    <t>PR.302</t>
  </si>
  <si>
    <t>The system has the ability for one employee to be paid by more than one position.</t>
  </si>
  <si>
    <t>PR.303</t>
  </si>
  <si>
    <t>The system has the ability to calculate pay for multiple positions for one employee that transfers during a pay period.</t>
  </si>
  <si>
    <t>PR.304</t>
  </si>
  <si>
    <t>The system has the ability to calculate benefit deductions for an employee in more than one position.</t>
  </si>
  <si>
    <t>PR.305</t>
  </si>
  <si>
    <t>The system has the ability to calculate leave accruals on employees in more than one position.</t>
  </si>
  <si>
    <t>PR.306</t>
  </si>
  <si>
    <t>The system has the ability to automatically calculate gross pay from multiple user defined components such as base pay, longevity, educational incentive pay, shift differential, etc.</t>
  </si>
  <si>
    <t>PR.307</t>
  </si>
  <si>
    <t>The system has the ability to re-calculate payroll for changed hours, rates, earnings codes, one-time overrides, etc.</t>
  </si>
  <si>
    <t>The system has the ability to calculate/verify overtime and shift differential consistent with FLSA rules, including but not limited to:</t>
  </si>
  <si>
    <t>PR.308</t>
  </si>
  <si>
    <t>Overtime calculations for employees in more than one position;</t>
  </si>
  <si>
    <t>PR.309</t>
  </si>
  <si>
    <t>Overtime across multiple accounts; and</t>
  </si>
  <si>
    <t>PR.310</t>
  </si>
  <si>
    <t>Overtime calculations for other user defined rules.</t>
  </si>
  <si>
    <t>PR.311</t>
  </si>
  <si>
    <t>The system has the ability to calculate overtime on hours worked when employee has worked hours in multiple job classes and/or departments.</t>
  </si>
  <si>
    <t>PR.312</t>
  </si>
  <si>
    <t>The system has the ability to provide for multiple methods of calculating overtime pay, such as time-and-a-half, double-time, and premium pay. These calculations are user defined and maintained.</t>
  </si>
  <si>
    <t>PR.313</t>
  </si>
  <si>
    <t>The system has the ability to process partial deductions (if an employee's pay is insufficient) and track arrears.</t>
  </si>
  <si>
    <t>PR.314</t>
  </si>
  <si>
    <t>The system has the ability to calculate deductions based on net pay.</t>
  </si>
  <si>
    <t>PR.315</t>
  </si>
  <si>
    <t>The system has the ability to calculate and track City paid benefits.</t>
  </si>
  <si>
    <t>PR.316</t>
  </si>
  <si>
    <t>The system has the ability to update all employee and employer accumulations automatically.</t>
  </si>
  <si>
    <t>PR.317</t>
  </si>
  <si>
    <t>The system has the ability for leave to accrue automatically based on defined business rules.</t>
  </si>
  <si>
    <t>PR.318</t>
  </si>
  <si>
    <t>The system has the ability for employees to use PTO accruals for the current payroll period.</t>
  </si>
  <si>
    <t>PR.319</t>
  </si>
  <si>
    <t>The system has the ability to calculate holiday benefit for part-time regular employees by different methods depending on bargain unit.</t>
  </si>
  <si>
    <t>The system has the ability to run initial payroll for review prior to the final pay run including but not limited to the following:</t>
  </si>
  <si>
    <t>PR.320</t>
  </si>
  <si>
    <t>Adjustments;</t>
  </si>
  <si>
    <t>PR.321</t>
  </si>
  <si>
    <t>Recalculation;</t>
  </si>
  <si>
    <t>PR.322</t>
  </si>
  <si>
    <t>Exceptions;</t>
  </si>
  <si>
    <t>PR.323</t>
  </si>
  <si>
    <t>PR.324</t>
  </si>
  <si>
    <t>Hours by type;</t>
  </si>
  <si>
    <t>PR.325</t>
  </si>
  <si>
    <t>Earnings by type;</t>
  </si>
  <si>
    <t>PR.326</t>
  </si>
  <si>
    <t>Employee tax liabilities;</t>
  </si>
  <si>
    <t>PR.327</t>
  </si>
  <si>
    <t>Employee deduction amount;</t>
  </si>
  <si>
    <t>PR.328</t>
  </si>
  <si>
    <t>Employer contribution amount;</t>
  </si>
  <si>
    <t>PR.329</t>
  </si>
  <si>
    <t>Deductions not taken and set-up in arrears;</t>
  </si>
  <si>
    <t>PR.330</t>
  </si>
  <si>
    <t>Employer portion of all taxes;</t>
  </si>
  <si>
    <t>PR.331</t>
  </si>
  <si>
    <t>Any user specified chart of account field or combination of fields; and</t>
  </si>
  <si>
    <t>PR.332</t>
  </si>
  <si>
    <t>Totals by employee, project, division, department, total City.</t>
  </si>
  <si>
    <t>Pay Distribution and Direct Deposit</t>
  </si>
  <si>
    <t>PR.333</t>
  </si>
  <si>
    <t>The system has the ability to check for minimum check amounts to avoid zero payments.</t>
  </si>
  <si>
    <t>PR.334</t>
  </si>
  <si>
    <t>PR.335</t>
  </si>
  <si>
    <t>PR.336</t>
  </si>
  <si>
    <t>The system has the ability to provide check reprint and reissue features.</t>
  </si>
  <si>
    <t>PR.337</t>
  </si>
  <si>
    <t>The system has the ability to reissue a new check number while maintaining details of the old check number.</t>
  </si>
  <si>
    <t>PR.338</t>
  </si>
  <si>
    <t>The system has the ability to print employee payment checks including bank MICR line and address bar codes.</t>
  </si>
  <si>
    <t>PR.339</t>
  </si>
  <si>
    <t>The system has the ability to support on-demand check writing at local printers to accommodate manual check writing.</t>
  </si>
  <si>
    <t>PR.340</t>
  </si>
  <si>
    <t>The system has the ability to support on-demand check writing at network printers to accommodate manual check writing.</t>
  </si>
  <si>
    <t>PR.341</t>
  </si>
  <si>
    <t>The system has the ability to run test prints with an indication that they are test prints (i.e., printing "void" on all printed test checks).</t>
  </si>
  <si>
    <t>PR.342</t>
  </si>
  <si>
    <t>The system has the ability to sort checks by user-defined criteria and print the checks by the same criteria, and then Print by varied criteria.</t>
  </si>
  <si>
    <t>The system has the ability to provide a Pay Check Stub, including but not limited to the following information:</t>
  </si>
  <si>
    <t>PR.343</t>
  </si>
  <si>
    <t>User selected pay code;</t>
  </si>
  <si>
    <t>PR.344</t>
  </si>
  <si>
    <t>Calculation of current pay (hours, type, and amount);</t>
  </si>
  <si>
    <t>PR.345</t>
  </si>
  <si>
    <t>Deferred compensation;</t>
  </si>
  <si>
    <t>PR.346</t>
  </si>
  <si>
    <t>Direct deposit (multiple accounts);</t>
  </si>
  <si>
    <t>PR.347</t>
  </si>
  <si>
    <t>Group insurance;</t>
  </si>
  <si>
    <t>PR.348</t>
  </si>
  <si>
    <t>Medicare;</t>
  </si>
  <si>
    <t>PR.349</t>
  </si>
  <si>
    <t>Hourly rate;</t>
  </si>
  <si>
    <t>PR.350</t>
  </si>
  <si>
    <t>Imputed income;</t>
  </si>
  <si>
    <t>PR.351</t>
  </si>
  <si>
    <t>Net pay;</t>
  </si>
  <si>
    <t>PR.352</t>
  </si>
  <si>
    <t>Other benefits;</t>
  </si>
  <si>
    <t>PR.353</t>
  </si>
  <si>
    <t>Other deductions and amounts;</t>
  </si>
  <si>
    <t>PR.354</t>
  </si>
  <si>
    <t>Taxable/non-taxable earnings;</t>
  </si>
  <si>
    <t>PR.355</t>
  </si>
  <si>
    <t>Total deductions;</t>
  </si>
  <si>
    <t>PR.356</t>
  </si>
  <si>
    <t>All leave hours balances (beginning, earned, used, ending);</t>
  </si>
  <si>
    <t>PR.357</t>
  </si>
  <si>
    <t xml:space="preserve">Workers’ comp (injury leave); </t>
  </si>
  <si>
    <t>PR.358</t>
  </si>
  <si>
    <t>YTD Pay; and</t>
  </si>
  <si>
    <t>PR.359</t>
  </si>
  <si>
    <t xml:space="preserve">Other user defined. </t>
  </si>
  <si>
    <t>PR.360</t>
  </si>
  <si>
    <t>The system has the ability to print unlimited pay codes on the paper check stub or advice.</t>
  </si>
  <si>
    <t>PR.361</t>
  </si>
  <si>
    <t>The system has the ability to print leave accrual rate, leave taken in hours or days and leave remaining on paychecks and advices for all leave categories.</t>
  </si>
  <si>
    <t>PR.362</t>
  </si>
  <si>
    <t>The system has the ability to reverse all or a portion of a direct deposit entry in the event of an error, within the federally allowed time period.</t>
  </si>
  <si>
    <t>PR.363</t>
  </si>
  <si>
    <t>The system has the ability to generate and track stop payments and reversal requests.</t>
  </si>
  <si>
    <t>PR.364</t>
  </si>
  <si>
    <t>The system has the ability to provide the capability for automated check reconciliation.</t>
  </si>
  <si>
    <t>PR.365</t>
  </si>
  <si>
    <t>The system has the ability to print user-defined information on employee's pay stub, including free form text messages with defined capacity.</t>
  </si>
  <si>
    <t>PR.366</t>
  </si>
  <si>
    <t>The system has the ability to define multiple direct deposit accounts for each employee.</t>
  </si>
  <si>
    <t>PR.367</t>
  </si>
  <si>
    <t>The system has the ability to set a limit for the number of allowed direct deposit accounts.</t>
  </si>
  <si>
    <t>PR.368</t>
  </si>
  <si>
    <t>The system has the ability to calculate a "net pay" deduction for direct deposit.</t>
  </si>
  <si>
    <t>PR.369</t>
  </si>
  <si>
    <t>The system has the ability to set a defined amount for direct deposit.</t>
  </si>
  <si>
    <t>PR.370</t>
  </si>
  <si>
    <t>The system has the ability to turn off direct deposit for certain employee payroll checks where the employee usually has direct deposit.</t>
  </si>
  <si>
    <t>PR.371</t>
  </si>
  <si>
    <t>The system has the ability to create multiple direct deposit files (e.g., ACH and prepaid debit card).</t>
  </si>
  <si>
    <t>Affordable Care Act Tracking</t>
  </si>
  <si>
    <t>PR.372</t>
  </si>
  <si>
    <t>The system has the ability to utilize active employee counts during the previous calendar year to determine Applicable Larger Employer (ALE) status for ACA requirements (i.e., currently at least 50 employees on average for a 12-month period).</t>
  </si>
  <si>
    <t>PR.373</t>
  </si>
  <si>
    <t>The system has the ability to include both full-time and full-time-equivalent in determining ALE status.</t>
  </si>
  <si>
    <t>PR.374</t>
  </si>
  <si>
    <t>The system has the ability to round to the nearest whole number if average number of employee counts is not a whole number.</t>
  </si>
  <si>
    <t>The system has the ability to record a ACA status at date of hire including:</t>
  </si>
  <si>
    <t>PR.375</t>
  </si>
  <si>
    <t>Full-time;</t>
  </si>
  <si>
    <t>PR.376</t>
  </si>
  <si>
    <t>Seasonal;</t>
  </si>
  <si>
    <t>PR.377</t>
  </si>
  <si>
    <t>Variable; and</t>
  </si>
  <si>
    <t>PR.378</t>
  </si>
  <si>
    <t>Part-time.</t>
  </si>
  <si>
    <t>The system has the ability to determine full-time employee population subject to ACA requirements by the following determinations:</t>
  </si>
  <si>
    <t>PR.379</t>
  </si>
  <si>
    <t>Average of 30 hours per week worked in a 12 month time period;</t>
  </si>
  <si>
    <t>PR.380</t>
  </si>
  <si>
    <t>Average of 130 hours per month worked in a 12 month time period.</t>
  </si>
  <si>
    <t>PR.381</t>
  </si>
  <si>
    <t>The system has the ability to provide calculation tools to classify employees as seasonal based upon a pattern of work and less than a six months of work at a full-time level, for the purposes of eligibility determinations.</t>
  </si>
  <si>
    <t>The system has the ability to support the "monthly measurement" method of determining ACA requirements.</t>
  </si>
  <si>
    <t>The system has the ability to support the "look back measurement" method of determining ACA requirements.</t>
  </si>
  <si>
    <t>The system has the ability to track breaks in service for employees subject to ACA for the purposes of eligibility determinations.</t>
  </si>
  <si>
    <t>The system has the ability to support the following periods for ACA eligibility determination:</t>
  </si>
  <si>
    <t>Measurement (initial and standard);</t>
  </si>
  <si>
    <t>Administrative (initial and standard);</t>
  </si>
  <si>
    <t>Stability (initial and standard).</t>
  </si>
  <si>
    <t>The system has the ability to support a limit for the amount of time of each period (i.e., an eligibility measurement period of up to 12 months).</t>
  </si>
  <si>
    <t>The system has the ability to limit the amount of time of each period based upon a previous period (i.e., stability cannot exceed measurement).</t>
  </si>
  <si>
    <t>The system has the ability to exclude employees in certain periods from ACA requirements and reporting.</t>
  </si>
  <si>
    <t>The system has the ability to provide notification of expiring periods at user-defined intervals.</t>
  </si>
  <si>
    <t>The system has the ability to track whether employees have been offered qualifying coverage.</t>
  </si>
  <si>
    <t>The system has the ability to track employee election or decline of qualifying coverage.</t>
  </si>
  <si>
    <t>The system has the ability to link supporting documentation to track employee election or decline of qualifying coverage.</t>
  </si>
  <si>
    <t>The system has the ability to calculate the percentage of eligible employees that were offered qualifying coverage.</t>
  </si>
  <si>
    <t>The system has the ability to track by month during the year if employee was offered coverage and if employee elected coverage.</t>
  </si>
  <si>
    <t>The system has the ability to provide tools to determine qualifying coverage based on the prescribed affordability "safe harbors" including:</t>
  </si>
  <si>
    <t>Cost of single employee coverage as compared to federal poverty line at current calculation (i.e., currently $94/month);</t>
  </si>
  <si>
    <t>W2 wages (box 1) multiplied by current calculation (i.e. currently 9.66%); and</t>
  </si>
  <si>
    <t>Rate of pay multiplied by current calculation (i.e., currently 9.66%).</t>
  </si>
  <si>
    <t>The system has the ability to determine and track any employee and dependents covered under self-insurance from the employer.</t>
  </si>
  <si>
    <t>The system has the ability to determine the months any employee and dependents were covered under self-insurance from the employer.</t>
  </si>
  <si>
    <t>The system has the ability to create Form 1094 for transmittal to IRS.</t>
  </si>
  <si>
    <t>The system has the ability to electronically transmit Form 1094.</t>
  </si>
  <si>
    <t>The system has the ability to create Form 1095-C for distribution to employees.</t>
  </si>
  <si>
    <t>The system has the ability to automatically fill Form 1095-C accurately.</t>
  </si>
  <si>
    <t>The system has the ability to create Form 1095-C for transmittal to IRS.</t>
  </si>
  <si>
    <t>The system has the ability to provide a variety of ad hoc query and reporting capabilities when determining eligibility status.</t>
  </si>
  <si>
    <t>The system has the ability to provide a variety of ad hoc query and reporting capabilities when determining individuals with qualifying coverage.</t>
  </si>
  <si>
    <t>The system has the ability to provide a variety of ad hoc query and reporting capabilities when researching disputes.</t>
  </si>
  <si>
    <t>Tax Filing, Querying &amp; Reporting</t>
  </si>
  <si>
    <t>The system has the ability to comply with Federal payroll tax reporting requirements.</t>
  </si>
  <si>
    <t>The system has the ability to  produce W-2 forms in electronic and paper form.</t>
  </si>
  <si>
    <t>The system has the ability to  print W-2s via Web Portal by a user with proper security access.</t>
  </si>
  <si>
    <t>The system has the ability to  provide history of tax status and W-4 information.</t>
  </si>
  <si>
    <t>The system has the ability to  track reportable earnings and deductions for W-2s.</t>
  </si>
  <si>
    <t>The system has the ability to manually adjust taxable earnings for W-2 processing based on system permissions.</t>
  </si>
  <si>
    <t>The system has the ability to provide the W-2 file print sorted by department.</t>
  </si>
  <si>
    <t>The system has the ability to provide the W-2 file print sorted alphabetically by employee last name.</t>
  </si>
  <si>
    <t>The system has the ability to generate Audit Reports of W-2 Data.</t>
  </si>
  <si>
    <t>The system has the ability to generate Audit Report of W-2 Transmission File.</t>
  </si>
  <si>
    <t>The system has the ability to generate W-2c File for Transmission to IRS.</t>
  </si>
  <si>
    <t>The system has the ability to print W-2 on blank paper.</t>
  </si>
  <si>
    <t>The system has the ability to provide reprint of W-2 by individual employee.</t>
  </si>
  <si>
    <t>The system has the ability to produce amended W-2 for multiple years.</t>
  </si>
  <si>
    <t>The system has the ability to  store W-2 information for a minimum of (5) five years.</t>
  </si>
  <si>
    <t>The system has the ability to generate Federal Tax Summary Report by Pay Period.</t>
  </si>
  <si>
    <t>The system has the ability to track taxable earnings annually.</t>
  </si>
  <si>
    <t>The system has the ability to track taxable earnings quarterly.</t>
  </si>
  <si>
    <t>The system has the ability to generate Quarterly Federal Tax Summary Reports.</t>
  </si>
  <si>
    <t>The system has the ability to generate Quarterly State Tax Summary Reports.</t>
  </si>
  <si>
    <t>The system has the ability to generate an Annual Worker's Compensation Reports.</t>
  </si>
  <si>
    <t>The system has the ability to generate Quarterly Worker's Compensation Reports.</t>
  </si>
  <si>
    <t>The system has the ability to generate Quarterly Unemployment Reports.</t>
  </si>
  <si>
    <t xml:space="preserve">The system has the ability to generate a report with a user-defined look back date/time for such purposes as average hours per week, benefit eligibility, etc. </t>
  </si>
  <si>
    <t>The system has the ability to schedule reports at a user-defined date/time and frequency.</t>
  </si>
  <si>
    <t>The system has the ability to produce earnings and withholding earnings, Medicare, and FICA total reports, including associated taxes at a user-defined level (City-wide, department, individual, job classification, job type), for the following periods:</t>
  </si>
  <si>
    <t>Fiscal Year;</t>
  </si>
  <si>
    <t>Calendar Year;</t>
  </si>
  <si>
    <t>User-defined.</t>
  </si>
  <si>
    <t>The system has the ability to produce the following standard reports:</t>
  </si>
  <si>
    <t>Annual, Compensatory, Sick Leave Accrual Report for CAFR;</t>
  </si>
  <si>
    <t>Annual/Sick Leave Report;</t>
  </si>
  <si>
    <t>Arrears report;</t>
  </si>
  <si>
    <t>Census Report/File;</t>
  </si>
  <si>
    <t>Check Register;</t>
  </si>
  <si>
    <t>Current, quarterly, &amp; year-to-date balancing reports;</t>
  </si>
  <si>
    <t>Deduction Registers by Deduction Code;</t>
  </si>
  <si>
    <t>Department Earnings Report by Calendar Year, Month, Fiscal Year, Quarterly;</t>
  </si>
  <si>
    <t>Department Earnings/Benefit Report by Calendar Year, Month, Fiscal Year, Quarterly;</t>
  </si>
  <si>
    <t>Employee History;</t>
  </si>
  <si>
    <t>Employee Pay Stub reprint;</t>
  </si>
  <si>
    <t>Federal 941 report;</t>
  </si>
  <si>
    <t>FEMA Emergency Time/Benefits Report;</t>
  </si>
  <si>
    <t>Leave balance reports (PTO);</t>
  </si>
  <si>
    <t>Leave Usage Reports;</t>
  </si>
  <si>
    <t>Longevity/stability report;</t>
  </si>
  <si>
    <t>Manual issue check;</t>
  </si>
  <si>
    <t>Mid-pay period changes report;</t>
  </si>
  <si>
    <t>Net deposit financial institutions;</t>
  </si>
  <si>
    <t>New hire listing;</t>
  </si>
  <si>
    <t>Overtime Expense Reports;</t>
  </si>
  <si>
    <t>Payroll adjustment register showing all changes to employee payroll record;</t>
  </si>
  <si>
    <t>Payroll costs (including City and employee contribution);</t>
  </si>
  <si>
    <t>Payroll register;</t>
  </si>
  <si>
    <t>Quarterly and annual payroll control register;</t>
  </si>
  <si>
    <t>Quarterly withholding summary;</t>
  </si>
  <si>
    <t>Retirement report (State retirement benefits);</t>
  </si>
  <si>
    <t>Retroactive pay ;</t>
  </si>
  <si>
    <t>Salary changes;</t>
  </si>
  <si>
    <t>PTO Liability Reports;</t>
  </si>
  <si>
    <t>Termination Reports;</t>
  </si>
  <si>
    <t xml:space="preserve">Turnover Reports; </t>
  </si>
  <si>
    <t>Vacancy Reports;</t>
  </si>
  <si>
    <t>Workers Compensation Report;</t>
  </si>
  <si>
    <t>Unemployment; and</t>
  </si>
  <si>
    <t>Other user defined;</t>
  </si>
  <si>
    <t>The system has the ability to provide a user-friendly reporting tool natively in the system.</t>
  </si>
  <si>
    <t>The system has the ability to provide the ability to generate a report of all Payroll system activity (i.e., a complete audit trail).</t>
  </si>
  <si>
    <t>The system has the ability to generate state child support file(s) and required reporting.</t>
  </si>
  <si>
    <t>The system has the ability to generate employee benefit letters including total annual compensation (including wages paid and all benefits).</t>
  </si>
  <si>
    <t>UB.1</t>
  </si>
  <si>
    <t>UB.2</t>
  </si>
  <si>
    <t>UB.3</t>
  </si>
  <si>
    <t>UB.4</t>
  </si>
  <si>
    <t>UB.5</t>
  </si>
  <si>
    <t>UB.6</t>
  </si>
  <si>
    <t>UB.7</t>
  </si>
  <si>
    <t>UB.8</t>
  </si>
  <si>
    <t>UB.9</t>
  </si>
  <si>
    <t>UB.10</t>
  </si>
  <si>
    <t>UB.11</t>
  </si>
  <si>
    <t>UB.12</t>
  </si>
  <si>
    <t>UB.13</t>
  </si>
  <si>
    <t>UB.14</t>
  </si>
  <si>
    <t>UB.15</t>
  </si>
  <si>
    <t>UB.16</t>
  </si>
  <si>
    <t>UB.17</t>
  </si>
  <si>
    <t>UB.18</t>
  </si>
  <si>
    <t>UB.19</t>
  </si>
  <si>
    <t>UB.20</t>
  </si>
  <si>
    <t>UB.21</t>
  </si>
  <si>
    <t>UB.22</t>
  </si>
  <si>
    <t>UB.23</t>
  </si>
  <si>
    <t xml:space="preserve">The system has the ability to provide a customer overview screen displaying all customer information, including pending activity.  </t>
  </si>
  <si>
    <t>UB.24</t>
  </si>
  <si>
    <t>UB.25</t>
  </si>
  <si>
    <t>UB.26</t>
  </si>
  <si>
    <t>UB.27</t>
  </si>
  <si>
    <t>UB.28</t>
  </si>
  <si>
    <t>UB.29</t>
  </si>
  <si>
    <t>The system has the ability to support production of and receipting of utility bills using bar code scanning.</t>
  </si>
  <si>
    <t>UB.30</t>
  </si>
  <si>
    <t>The system has the ability to provide graphic display of usage history per account.</t>
  </si>
  <si>
    <t>UB.31</t>
  </si>
  <si>
    <t>UB.32</t>
  </si>
  <si>
    <t>UB.33</t>
  </si>
  <si>
    <t>UB.34</t>
  </si>
  <si>
    <t>UB.35</t>
  </si>
  <si>
    <t>UB.36</t>
  </si>
  <si>
    <t>UB.37</t>
  </si>
  <si>
    <t>UB.38</t>
  </si>
  <si>
    <t>UB.39</t>
  </si>
  <si>
    <t>UB.40</t>
  </si>
  <si>
    <t>UB.41</t>
  </si>
  <si>
    <t>Account Set-Up</t>
  </si>
  <si>
    <t>The system has the ability to maintain utility account master file information in a relational database, including:</t>
  </si>
  <si>
    <t>UB.42</t>
  </si>
  <si>
    <t>UB.43</t>
  </si>
  <si>
    <t>UB.44</t>
  </si>
  <si>
    <t>E-mail address;</t>
  </si>
  <si>
    <t>UB.45</t>
  </si>
  <si>
    <t>UB.46</t>
  </si>
  <si>
    <t>UB.47</t>
  </si>
  <si>
    <t>UB.48</t>
  </si>
  <si>
    <t>Building/Suite/Lot number;</t>
  </si>
  <si>
    <t>UB.49</t>
  </si>
  <si>
    <t>UB.50</t>
  </si>
  <si>
    <t>Account status (active, inactive, being finalized, write-off, etc.);</t>
  </si>
  <si>
    <t>UB.51</t>
  </si>
  <si>
    <t>Services;</t>
  </si>
  <si>
    <t>UB.52</t>
  </si>
  <si>
    <t>Number of Units (stores, apts., etc.);</t>
  </si>
  <si>
    <t>UB.53</t>
  </si>
  <si>
    <t>Final notice override with proper authority;</t>
  </si>
  <si>
    <t>UB.54</t>
  </si>
  <si>
    <t>Past Due Notice override with proper authorization;</t>
  </si>
  <si>
    <t>UB.55</t>
  </si>
  <si>
    <t>Shut Off Notice override with proper authorization;</t>
  </si>
  <si>
    <t>UB.56</t>
  </si>
  <si>
    <t>Final bill indicator;</t>
  </si>
  <si>
    <t>UB.57</t>
  </si>
  <si>
    <t>Customer Initiation Date;</t>
  </si>
  <si>
    <t>UB.58</t>
  </si>
  <si>
    <t>Service Initiation Date (when individual service on an account was started);</t>
  </si>
  <si>
    <t>UB.59</t>
  </si>
  <si>
    <t>UB.60</t>
  </si>
  <si>
    <t>Billing/Consumption/Usage/Adjustment/Collection History;</t>
  </si>
  <si>
    <t>UB.61</t>
  </si>
  <si>
    <t>UB.62</t>
  </si>
  <si>
    <t>EFT Bank Account, Bank Name &amp; ABA Routing Number;</t>
  </si>
  <si>
    <t>UB.63</t>
  </si>
  <si>
    <t>EFT Start/Stop Dates;</t>
  </si>
  <si>
    <t>UB.64</t>
  </si>
  <si>
    <t>UB.65</t>
  </si>
  <si>
    <t>Tax ID/Parcel Number;</t>
  </si>
  <si>
    <t>UB.66</t>
  </si>
  <si>
    <t>Amount Due/Received;</t>
  </si>
  <si>
    <t>UB.67</t>
  </si>
  <si>
    <t>Comments/Notes (unlimited);</t>
  </si>
  <si>
    <t>UB.68</t>
  </si>
  <si>
    <t>Meter size;</t>
  </si>
  <si>
    <t>UB.69</t>
  </si>
  <si>
    <t>Meter type;</t>
  </si>
  <si>
    <t>UB.70</t>
  </si>
  <si>
    <t>UB.71</t>
  </si>
  <si>
    <t>Meter Number (with ability to assign multiple meters per account);</t>
  </si>
  <si>
    <t>UB.72</t>
  </si>
  <si>
    <t>Remote Location Description (unlimited);</t>
  </si>
  <si>
    <t>UB.73</t>
  </si>
  <si>
    <t>Meter/Remote ID Number;</t>
  </si>
  <si>
    <t>UB.74</t>
  </si>
  <si>
    <t>Read Date;</t>
  </si>
  <si>
    <t>UB.75</t>
  </si>
  <si>
    <t>Current/Last read;</t>
  </si>
  <si>
    <t>UB.76</t>
  </si>
  <si>
    <t>UB.77</t>
  </si>
  <si>
    <t>UB.78</t>
  </si>
  <si>
    <t>UB.79</t>
  </si>
  <si>
    <t>Rate Codes;</t>
  </si>
  <si>
    <t>UB.80</t>
  </si>
  <si>
    <t>UB.81</t>
  </si>
  <si>
    <t>UB.82</t>
  </si>
  <si>
    <t>UB.83</t>
  </si>
  <si>
    <t>UB.84</t>
  </si>
  <si>
    <t>The system has the ability to reinstate an inactive account.</t>
  </si>
  <si>
    <t>UB.85</t>
  </si>
  <si>
    <t>UB.86</t>
  </si>
  <si>
    <t>UB.87</t>
  </si>
  <si>
    <t>UB.88</t>
  </si>
  <si>
    <t>UB.89</t>
  </si>
  <si>
    <t>UB.90</t>
  </si>
  <si>
    <t>The system has the ability to allow the addition and reassignment of cycles and routes without affecting the customer or location identification numbers.</t>
  </si>
  <si>
    <t>UB.91</t>
  </si>
  <si>
    <t>The system has the ability to provide a customer master screen, with the ability to display multiple utility accounts and multiple addresses per customer account.</t>
  </si>
  <si>
    <t>UB.92</t>
  </si>
  <si>
    <t>UB.93</t>
  </si>
  <si>
    <t>UB.94</t>
  </si>
  <si>
    <t>UB.95</t>
  </si>
  <si>
    <t>UB.96</t>
  </si>
  <si>
    <t>The system has the ability to support mass changes to accounts due to the deletion of a cycle, the merging of existing cycles, or moving a sub-segment of a cycle to another.</t>
  </si>
  <si>
    <t>Rate Configuration</t>
  </si>
  <si>
    <t>UB.97</t>
  </si>
  <si>
    <t>UB.98</t>
  </si>
  <si>
    <t>UB.99</t>
  </si>
  <si>
    <t>UB.100</t>
  </si>
  <si>
    <t>UB.101</t>
  </si>
  <si>
    <t>UB.102</t>
  </si>
  <si>
    <t>UB.103</t>
  </si>
  <si>
    <t>UB.104</t>
  </si>
  <si>
    <t>UB.105</t>
  </si>
  <si>
    <t>UB.106</t>
  </si>
  <si>
    <t>UB.107</t>
  </si>
  <si>
    <t>UB.108</t>
  </si>
  <si>
    <t>UB.109</t>
  </si>
  <si>
    <t>UB.110</t>
  </si>
  <si>
    <t>UB.111</t>
  </si>
  <si>
    <t>The system has the ability to support component billing capable of supporting multiple charge types, each with a different rate.</t>
  </si>
  <si>
    <t>UB.112</t>
  </si>
  <si>
    <t>The system has the ability to add, delete, or suspend (for a user-defined time period) and itemize service charges and/or any miscellaneous fees to a utility bill.</t>
  </si>
  <si>
    <t>UB.113</t>
  </si>
  <si>
    <t>The system has the ability to create, edit and revise rate tables, tracking history of prior rate tables.</t>
  </si>
  <si>
    <t>UB.114</t>
  </si>
  <si>
    <t>UB.115</t>
  </si>
  <si>
    <t>UB.116</t>
  </si>
  <si>
    <t>UB.117</t>
  </si>
  <si>
    <t>UB.118</t>
  </si>
  <si>
    <t>UB.119</t>
  </si>
  <si>
    <t>UB.120</t>
  </si>
  <si>
    <t>UB.121</t>
  </si>
  <si>
    <t>The system has the ability to track the following for installed meters:</t>
  </si>
  <si>
    <t>UB.122</t>
  </si>
  <si>
    <t>UB.123</t>
  </si>
  <si>
    <t>UB.124</t>
  </si>
  <si>
    <t xml:space="preserve"> Meter pulled out of service date; and</t>
  </si>
  <si>
    <t>UB.125</t>
  </si>
  <si>
    <t xml:space="preserve"> Automated meter reading device attached.</t>
  </si>
  <si>
    <t>UB.126</t>
  </si>
  <si>
    <t>UB.127</t>
  </si>
  <si>
    <t>UB.128</t>
  </si>
  <si>
    <t>UB.129</t>
  </si>
  <si>
    <t>UB.130</t>
  </si>
  <si>
    <t>UB.131</t>
  </si>
  <si>
    <t>The system has the ability to inquire meter history by  meter number, remote ID number, account number or service address.</t>
  </si>
  <si>
    <t>UB.132</t>
  </si>
  <si>
    <t>The system has the ability to handle meter rollovers/turnovers.</t>
  </si>
  <si>
    <t>UB.133</t>
  </si>
  <si>
    <t>Billing</t>
  </si>
  <si>
    <t>UB.134</t>
  </si>
  <si>
    <t>UB.135</t>
  </si>
  <si>
    <t>UB.136</t>
  </si>
  <si>
    <t>The system has the ability for a user to enter a manual estimate.</t>
  </si>
  <si>
    <t>UB.137</t>
  </si>
  <si>
    <t>UB.138</t>
  </si>
  <si>
    <t>The system has the ability to calculate a credit when previous estimate was more than the actual consumption.</t>
  </si>
  <si>
    <t>UB.139</t>
  </si>
  <si>
    <t>The system has the ability to process budget billings.</t>
  </si>
  <si>
    <t>UB.140</t>
  </si>
  <si>
    <t>UB.141</t>
  </si>
  <si>
    <t>UB.142</t>
  </si>
  <si>
    <t>The system has the ability to create surcharge services based on account location.</t>
  </si>
  <si>
    <t>UB.143</t>
  </si>
  <si>
    <t>UB.144</t>
  </si>
  <si>
    <t>UB.145</t>
  </si>
  <si>
    <t>The system has the ability to provide a list that details accounts that have an actual read for the current billing cycle and an estimated read the prior billing cycle.</t>
  </si>
  <si>
    <t>UB.146</t>
  </si>
  <si>
    <t>UB.147</t>
  </si>
  <si>
    <t>UB.148</t>
  </si>
  <si>
    <t>The system has the ability to report adjustment details including dollar amount, consumption volume (gallons/cubic ft.) and rate/service code.</t>
  </si>
  <si>
    <t>UB.149</t>
  </si>
  <si>
    <t>The system has the ability to enter adjustments to customer accounts (dollar amounts and/or consumption used) and reprint single billing statements reflecting the adjustments made.</t>
  </si>
  <si>
    <t>UB.150</t>
  </si>
  <si>
    <t>The system has the ability to edit reads at any time, before, during, or after billing.</t>
  </si>
  <si>
    <t>UB.151</t>
  </si>
  <si>
    <t>The system has the ability to prorate charges for partial billing due to initiation or termination of accounts.</t>
  </si>
  <si>
    <t>UB.152</t>
  </si>
  <si>
    <t>The system has the ability to print previous period/last year's comparative period consumption and current period consumption on each bill.</t>
  </si>
  <si>
    <t>UB.153</t>
  </si>
  <si>
    <t>UB.154</t>
  </si>
  <si>
    <t>UB.155</t>
  </si>
  <si>
    <t>UB.156</t>
  </si>
  <si>
    <t>UB.157</t>
  </si>
  <si>
    <t>UB.158</t>
  </si>
  <si>
    <t>The system has the ability to support automated bill runs based on pre-defined billing date and allows for ability to generate a bill on demand.</t>
  </si>
  <si>
    <t>UB.159</t>
  </si>
  <si>
    <t>Bill Printing</t>
  </si>
  <si>
    <t>UB.160</t>
  </si>
  <si>
    <t>UB.161</t>
  </si>
  <si>
    <t>UB.162</t>
  </si>
  <si>
    <t>UB.163</t>
  </si>
  <si>
    <t>The system has the ability to use Zip+4 software for sorting of utility bills by zip code to obtain the best postal rate possible.</t>
  </si>
  <si>
    <t>UB.164</t>
  </si>
  <si>
    <t>The system has the ability to reprint bills from any previous time period.</t>
  </si>
  <si>
    <t>UB.165</t>
  </si>
  <si>
    <t>UB.166</t>
  </si>
  <si>
    <t>UB.167</t>
  </si>
  <si>
    <t>The system has the ability to accommodate multiple dates (due and delinquent) per customer bill.</t>
  </si>
  <si>
    <t>UB.168</t>
  </si>
  <si>
    <t>The system has the ability to include total past due on the bills.</t>
  </si>
  <si>
    <t>UB.169</t>
  </si>
  <si>
    <t>UB.170</t>
  </si>
  <si>
    <t>UB.171</t>
  </si>
  <si>
    <t>UB.172</t>
  </si>
  <si>
    <t>UB.173</t>
  </si>
  <si>
    <t>UB.174</t>
  </si>
  <si>
    <t>UB.175</t>
  </si>
  <si>
    <t>UB.176</t>
  </si>
  <si>
    <t>UB.177</t>
  </si>
  <si>
    <t>UB.178</t>
  </si>
  <si>
    <t>UB.179</t>
  </si>
  <si>
    <t>UB.180</t>
  </si>
  <si>
    <t>UB.181</t>
  </si>
  <si>
    <t>UB.182</t>
  </si>
  <si>
    <t>UB.183</t>
  </si>
  <si>
    <t>UB.184</t>
  </si>
  <si>
    <t>UB.185</t>
  </si>
  <si>
    <t>UB.186</t>
  </si>
  <si>
    <t>UB.187</t>
  </si>
  <si>
    <t>UB.188</t>
  </si>
  <si>
    <t>UB.189</t>
  </si>
  <si>
    <t>UB.190</t>
  </si>
  <si>
    <t>UB.191</t>
  </si>
  <si>
    <t>UB.192</t>
  </si>
  <si>
    <t>UB.193</t>
  </si>
  <si>
    <t>UB.194</t>
  </si>
  <si>
    <t>UB.195</t>
  </si>
  <si>
    <t>UB.196</t>
  </si>
  <si>
    <t>UB.197</t>
  </si>
  <si>
    <t>UB.198</t>
  </si>
  <si>
    <t>The system has the ability to provide general system messages and account specific messages (with support for graphics and text) for printing on bills with the ability to modify those messages for each bill run.</t>
  </si>
  <si>
    <t>UB.199</t>
  </si>
  <si>
    <t>UB.200</t>
  </si>
  <si>
    <t>The system has the ability to accommodate the following payment types for utility payments and applications, either via the utility system or a separate Cash Receipting system which is integrated to the utility system:</t>
  </si>
  <si>
    <t>UB.201</t>
  </si>
  <si>
    <t>UB.202</t>
  </si>
  <si>
    <t>UB.203</t>
  </si>
  <si>
    <t>EFT;</t>
  </si>
  <si>
    <t>UB.204</t>
  </si>
  <si>
    <t>Credit Card Payments;</t>
  </si>
  <si>
    <t>UB.205</t>
  </si>
  <si>
    <t>UB.206</t>
  </si>
  <si>
    <t>UB.207</t>
  </si>
  <si>
    <t>The system has the ability to indicate date payment was received for penalty calculations.</t>
  </si>
  <si>
    <t>UB.208</t>
  </si>
  <si>
    <t>UB.209</t>
  </si>
  <si>
    <t>The system has the ability to accept more than one payment in a single day from a single customer.</t>
  </si>
  <si>
    <t>UB.210</t>
  </si>
  <si>
    <t>The system has the ability to accept ACH (bank drafted) payments from banks.</t>
  </si>
  <si>
    <t>UB.211</t>
  </si>
  <si>
    <t>UB.212</t>
  </si>
  <si>
    <t>The system has the ability for a user-defined order of payment to be applied.</t>
  </si>
  <si>
    <t>UB.213</t>
  </si>
  <si>
    <t>The system has the ability to reverse payment for bad checks and optionally assesses a user-defined NSF charge.</t>
  </si>
  <si>
    <t>UB.214</t>
  </si>
  <si>
    <t>The system has the ability to manually add flags for Cash Only and other customer warnings.</t>
  </si>
  <si>
    <t>UB.215</t>
  </si>
  <si>
    <t>UB.216</t>
  </si>
  <si>
    <t>The system has the ability to fix accounts and adjust accounts by allowing for transfer of payments between accounts.</t>
  </si>
  <si>
    <t>UB.217</t>
  </si>
  <si>
    <t>UB.218</t>
  </si>
  <si>
    <t>UB.219</t>
  </si>
  <si>
    <t>UB.220</t>
  </si>
  <si>
    <t>UB.221</t>
  </si>
  <si>
    <t>UB.222</t>
  </si>
  <si>
    <t>UB.223</t>
  </si>
  <si>
    <t>UB.224</t>
  </si>
  <si>
    <t>UB.225</t>
  </si>
  <si>
    <t>UB.226</t>
  </si>
  <si>
    <t>UB.227</t>
  </si>
  <si>
    <t>UB.228</t>
  </si>
  <si>
    <t>UB.229</t>
  </si>
  <si>
    <t>UB.230</t>
  </si>
  <si>
    <t>UB.231</t>
  </si>
  <si>
    <t>UB.232</t>
  </si>
  <si>
    <t>UB.233</t>
  </si>
  <si>
    <t>UB.234</t>
  </si>
  <si>
    <t>UB.235</t>
  </si>
  <si>
    <t>UB.236</t>
  </si>
  <si>
    <t>UB.237</t>
  </si>
  <si>
    <t>UB.238</t>
  </si>
  <si>
    <t>UB.239</t>
  </si>
  <si>
    <t>The system has the ability to detail unpaid charged amounts and penalties on a Final Bill.</t>
  </si>
  <si>
    <t>UB.240</t>
  </si>
  <si>
    <t>The system has the ability to perform write off processing for accounts finalized and uncollectable by final date.</t>
  </si>
  <si>
    <t>UB.241</t>
  </si>
  <si>
    <t>The system has the ability to automatically apply a flat rate and/or percentage penalty/interest charge per service.</t>
  </si>
  <si>
    <t>UB.242</t>
  </si>
  <si>
    <t>UB.243</t>
  </si>
  <si>
    <t>Delinquent/Past Due Notices</t>
  </si>
  <si>
    <t>UB.244</t>
  </si>
  <si>
    <t>UB.245</t>
  </si>
  <si>
    <t>UB.246</t>
  </si>
  <si>
    <t>UB.247</t>
  </si>
  <si>
    <t>UB.248</t>
  </si>
  <si>
    <t>UB.249</t>
  </si>
  <si>
    <t>UB.250</t>
  </si>
  <si>
    <t>UB.251</t>
  </si>
  <si>
    <t>The system has the ability to be able to override the generation of the Delinquent Notice with proper authority.</t>
  </si>
  <si>
    <t>UB.252</t>
  </si>
  <si>
    <t>UB.253</t>
  </si>
  <si>
    <t>UB.254</t>
  </si>
  <si>
    <t>UB.255</t>
  </si>
  <si>
    <t>UB.256</t>
  </si>
  <si>
    <t>UB.257</t>
  </si>
  <si>
    <t>UB.258</t>
  </si>
  <si>
    <t>UB.259</t>
  </si>
  <si>
    <t>The system has the ability to support bankruptcy processing that may include writing off an existing balance.</t>
  </si>
  <si>
    <t>UB.260</t>
  </si>
  <si>
    <t>The system has the ability to manage utility service orders associated with the utility customer account.</t>
  </si>
  <si>
    <t>The system has the ability to enter customer account information and identify the related necessary service order activities:</t>
  </si>
  <si>
    <t>UB.261</t>
  </si>
  <si>
    <t>New Account;</t>
  </si>
  <si>
    <t>UB.262</t>
  </si>
  <si>
    <t>Move in/out;</t>
  </si>
  <si>
    <t>UB.263</t>
  </si>
  <si>
    <t>Cut/Shut offs;</t>
  </si>
  <si>
    <t>UB.264</t>
  </si>
  <si>
    <t>Special reads;</t>
  </si>
  <si>
    <t>UB.265</t>
  </si>
  <si>
    <t>Change or repair meter;</t>
  </si>
  <si>
    <t>UB.266</t>
  </si>
  <si>
    <t>Unusual Consumption check (zero reads, high, low, negative, etc.);</t>
  </si>
  <si>
    <t>UB.267</t>
  </si>
  <si>
    <t>UB.268</t>
  </si>
  <si>
    <t>UB.269</t>
  </si>
  <si>
    <t>UB.270</t>
  </si>
  <si>
    <t>UB.271</t>
  </si>
  <si>
    <t>The system has the ability to record results of meter inspections into the system.</t>
  </si>
  <si>
    <t>UB.272</t>
  </si>
  <si>
    <t>UB.273</t>
  </si>
  <si>
    <t>UB.274</t>
  </si>
  <si>
    <t>UB.275</t>
  </si>
  <si>
    <t>UB.276</t>
  </si>
  <si>
    <t>The system has the ability to automatically prompt service order generation based on input from meter readers and automated meter reader error codes.</t>
  </si>
  <si>
    <t>UB.277</t>
  </si>
  <si>
    <t>The system has the ability to generate an automatic cut/shut-off work/service order, as defined by user, based on the cutoff report.</t>
  </si>
  <si>
    <t>UB.278</t>
  </si>
  <si>
    <t>The system has the ability to automatically produce work/service orders containing information such as request date, person or department initiating request, job type, due date and comments.</t>
  </si>
  <si>
    <t>UB.279</t>
  </si>
  <si>
    <t>UB.280</t>
  </si>
  <si>
    <t>UB.281</t>
  </si>
  <si>
    <t>The system has the ability to produce the following reports:</t>
  </si>
  <si>
    <t>UB.282</t>
  </si>
  <si>
    <t>Meter Size Report that identifies the number of meters by size;</t>
  </si>
  <si>
    <t>UB.284</t>
  </si>
  <si>
    <t>Report of bad checks and NSF Charges;</t>
  </si>
  <si>
    <t>UB.285</t>
  </si>
  <si>
    <t>Commercial Customer Report;</t>
  </si>
  <si>
    <t>UB.286</t>
  </si>
  <si>
    <t>Inactive Account Report that lists all inactive accounts with account balances and ability to choose only account with balances other than 0;</t>
  </si>
  <si>
    <t>UB.287</t>
  </si>
  <si>
    <t>UB.288</t>
  </si>
  <si>
    <t>Final Bill Listing Report;</t>
  </si>
  <si>
    <t>UB.289</t>
  </si>
  <si>
    <t>Cycle Report, details an individual cycle, route and displays high balances;</t>
  </si>
  <si>
    <t>UB.290</t>
  </si>
  <si>
    <t>Customer Report, details information regarding customer's account, name, address, account number, meter info, reads, rate codes, transaction history;</t>
  </si>
  <si>
    <t>UB.291</t>
  </si>
  <si>
    <t>UB.292</t>
  </si>
  <si>
    <t>UB.293</t>
  </si>
  <si>
    <t>Service Order Report - to show, by specified date or type, orders to be done;</t>
  </si>
  <si>
    <t>UB.294</t>
  </si>
  <si>
    <t>Summary/Totals by customer type (residential/commercial) by service code (residential, small commercial, large commercial, irrigation, etc.) giving the total number of accounts, consumption and dollars billed for a given time period;</t>
  </si>
  <si>
    <t>Customer Statistics Report, presenting customer characteristics including number of customers, number of customers by meter size and billing category (customer type), usage and revenue by meter size, usage and revenue by billing type code, date range, district, book, and by a combination of the above;</t>
  </si>
  <si>
    <t>Cash Receipts Listing, reporting all amounts collected against customer accounts. Can be printed on demand with user-defined criteria prior to posting;</t>
  </si>
  <si>
    <t>Cut/Shut Off Report, per cycle, showing accounts with one or more delinquent bills totaling over a user defined amount;</t>
  </si>
  <si>
    <t>All master file information is accessible by the report writer;</t>
  </si>
  <si>
    <t>Cut/Shut off Work/Service Orders;</t>
  </si>
  <si>
    <t>Journal Entry Report, showing all J/E’s over a user-defined period;</t>
  </si>
  <si>
    <t>Billing Report, sorted on user-defined criteria, showing name, location address, current period charges by service, date billed, due date, readings, etc.;</t>
  </si>
  <si>
    <t>Monthly Customer Report;</t>
  </si>
  <si>
    <t>Monthly Adjustment Report;</t>
  </si>
  <si>
    <t>Outstanding Work Order Report, showing flags based on user-defined criteria;</t>
  </si>
  <si>
    <t>Payment Detail (identify fund/account payment applied to);</t>
  </si>
  <si>
    <t>Bill Calculation (error report of accounts to be billed);</t>
  </si>
  <si>
    <t>Billing Register (dollar, read date, by charge type and consumption detail of accounts to be billed);</t>
  </si>
  <si>
    <t>Transaction Listing/Recap (for selected or all accounts for given date(s), and/or by transaction type);</t>
  </si>
  <si>
    <t>Surcharge billing &amp; collection report;</t>
  </si>
  <si>
    <t>Audit Trail reports for all update processes; and</t>
  </si>
  <si>
    <t>Customer List and labels based on customer initiation date to mail out new-comer packages.</t>
  </si>
  <si>
    <t>PZ.1</t>
  </si>
  <si>
    <t>PZ.2</t>
  </si>
  <si>
    <t>PZ.3</t>
  </si>
  <si>
    <t>PZ.4</t>
  </si>
  <si>
    <t>PZ.5</t>
  </si>
  <si>
    <t>PZ.6</t>
  </si>
  <si>
    <t>PZ.7</t>
  </si>
  <si>
    <t>PZ.8</t>
  </si>
  <si>
    <t xml:space="preserve">The system has the ability to allow City staff to view a dashboard displaying all assigned tasks. </t>
  </si>
  <si>
    <t>PZ.9</t>
  </si>
  <si>
    <t>The system has the ability to track financial guarantees.</t>
  </si>
  <si>
    <t>PZ.10</t>
  </si>
  <si>
    <t>The system has the ability to track tasks associated with financial guarantees.</t>
  </si>
  <si>
    <t>PZ.11</t>
  </si>
  <si>
    <t>The system has the ability to provide notifications related to tasks associated with financial guarantees.</t>
  </si>
  <si>
    <t>PZ.12</t>
  </si>
  <si>
    <t xml:space="preserve">The system has the ability to perform financial guarantee releases with ability to release partial payments and track associated notes. </t>
  </si>
  <si>
    <t>PZ.13</t>
  </si>
  <si>
    <t>The system has the ability to provide notification of financial guarantee activity and expiration.</t>
  </si>
  <si>
    <t>PZ.14</t>
  </si>
  <si>
    <t>PZ.15</t>
  </si>
  <si>
    <t>PZ.16</t>
  </si>
  <si>
    <t>PZ.17</t>
  </si>
  <si>
    <t>PZ.18</t>
  </si>
  <si>
    <t>The system has the ability to provide an interface to share review comments with applicants at a city-defined step in the workflow process.</t>
  </si>
  <si>
    <t>PZ.19</t>
  </si>
  <si>
    <t>PZ.20</t>
  </si>
  <si>
    <t>PZ.21</t>
  </si>
  <si>
    <t>PZ.22</t>
  </si>
  <si>
    <t>PZ.23</t>
  </si>
  <si>
    <t>PZ.24</t>
  </si>
  <si>
    <t>PZ.25</t>
  </si>
  <si>
    <t>PZ.26</t>
  </si>
  <si>
    <t>PZ.27</t>
  </si>
  <si>
    <t>Located in a wetland</t>
  </si>
  <si>
    <t>PZ.28</t>
  </si>
  <si>
    <t>PZ.29</t>
  </si>
  <si>
    <t>PZ.30</t>
  </si>
  <si>
    <t>A hold or other requirement on a parcel; and</t>
  </si>
  <si>
    <t>PZ.31</t>
  </si>
  <si>
    <t>PZ.32</t>
  </si>
  <si>
    <t xml:space="preserve">The system has the ability to allow user-defined processes or workflow for each application type. </t>
  </si>
  <si>
    <t>PZ.33</t>
  </si>
  <si>
    <t>PZ.34</t>
  </si>
  <si>
    <t>PZ.35</t>
  </si>
  <si>
    <t>PZ.36</t>
  </si>
  <si>
    <t>PZ.37</t>
  </si>
  <si>
    <t>PZ.38</t>
  </si>
  <si>
    <t>The system has the ability to accommodate multiple user-defined tables for standard comments for each user that can be accessed during application review.</t>
  </si>
  <si>
    <t>PZ.41</t>
  </si>
  <si>
    <t>PZ.44</t>
  </si>
  <si>
    <t>PZ.45</t>
  </si>
  <si>
    <t>PZ.46</t>
  </si>
  <si>
    <t>PZ.47</t>
  </si>
  <si>
    <t>PZ.48</t>
  </si>
  <si>
    <t>PZ.49</t>
  </si>
  <si>
    <t>PZ.50</t>
  </si>
  <si>
    <t>PZ.51</t>
  </si>
  <si>
    <t>PZ.52</t>
  </si>
  <si>
    <t>PZ.53</t>
  </si>
  <si>
    <t>PZ.54</t>
  </si>
  <si>
    <t>PZ.55</t>
  </si>
  <si>
    <t>PZ.56</t>
  </si>
  <si>
    <t>PZ.57</t>
  </si>
  <si>
    <t>PZ.58</t>
  </si>
  <si>
    <t>PZ.59</t>
  </si>
  <si>
    <t>PZ.60</t>
  </si>
  <si>
    <t>PZ.61</t>
  </si>
  <si>
    <t>PZ.62</t>
  </si>
  <si>
    <t>PZ.63</t>
  </si>
  <si>
    <t>PZ.64</t>
  </si>
  <si>
    <t>PZ.65</t>
  </si>
  <si>
    <t>PZ.66</t>
  </si>
  <si>
    <t>PZ.67</t>
  </si>
  <si>
    <t>PZ.68</t>
  </si>
  <si>
    <t>PZ.70</t>
  </si>
  <si>
    <t>PZ.71</t>
  </si>
  <si>
    <t>PZ.72</t>
  </si>
  <si>
    <t>Expired; and</t>
  </si>
  <si>
    <t>PZ.73</t>
  </si>
  <si>
    <t>PZ.74</t>
  </si>
  <si>
    <t>PZ.75</t>
  </si>
  <si>
    <t>PZ.76</t>
  </si>
  <si>
    <t>PZ.77</t>
  </si>
  <si>
    <t>PZ.78</t>
  </si>
  <si>
    <t>PZ.79</t>
  </si>
  <si>
    <t>PZ.80</t>
  </si>
  <si>
    <t>PZ.81</t>
  </si>
  <si>
    <t>The system has the ability to generate a list of adjacent property owners based on a user-defined buffer calculation with the ability to select additional parcels from the map.</t>
  </si>
  <si>
    <t>PZ.82</t>
  </si>
  <si>
    <t>PZ.83</t>
  </si>
  <si>
    <t>PZ.84</t>
  </si>
  <si>
    <t>PZ.85</t>
  </si>
  <si>
    <t>PZ.86</t>
  </si>
  <si>
    <t>PZ.87</t>
  </si>
  <si>
    <t>PZ.88</t>
  </si>
  <si>
    <t>PZ.89</t>
  </si>
  <si>
    <t>PZ.90</t>
  </si>
  <si>
    <t>The system has the ability to generate ad-hoc reports with the ability to provide intuitive field/table names.</t>
  </si>
  <si>
    <t>PZ.91</t>
  </si>
  <si>
    <t>PZ.92</t>
  </si>
  <si>
    <t>PZ.93</t>
  </si>
  <si>
    <t>PZ.94</t>
  </si>
  <si>
    <t>PZ.95</t>
  </si>
  <si>
    <t>The system has the ability to automatically attach/store generated notification letters to application files.</t>
  </si>
  <si>
    <t>PZ.96</t>
  </si>
  <si>
    <t>PZ.97</t>
  </si>
  <si>
    <t>PZ.98</t>
  </si>
  <si>
    <t>PZ.99</t>
  </si>
  <si>
    <t>PZ.100</t>
  </si>
  <si>
    <t>PZ.101</t>
  </si>
  <si>
    <t>PZ.102</t>
  </si>
  <si>
    <t>PZ.103</t>
  </si>
  <si>
    <t>The system has the ability to generate vicinity maps based on project selected.</t>
  </si>
  <si>
    <t>PZ.104</t>
  </si>
  <si>
    <t>The system has the ability to generate comprehensive plan maps based on project selected.</t>
  </si>
  <si>
    <t>PZ.105</t>
  </si>
  <si>
    <t>The system has the ability to generate zoning maps based on project selected.</t>
  </si>
  <si>
    <t>PZ.106</t>
  </si>
  <si>
    <t>PZ.107</t>
  </si>
  <si>
    <t>PZ.108</t>
  </si>
  <si>
    <t>Application review processing - average days in each status;</t>
  </si>
  <si>
    <t>PZ.109</t>
  </si>
  <si>
    <t>PZ.110</t>
  </si>
  <si>
    <t>PZ.111</t>
  </si>
  <si>
    <t>PZ.112</t>
  </si>
  <si>
    <t>PZ.113</t>
  </si>
  <si>
    <t>PZ.114</t>
  </si>
  <si>
    <t>Expired projects;</t>
  </si>
  <si>
    <t>PZ.115</t>
  </si>
  <si>
    <t>PZ.116</t>
  </si>
  <si>
    <t xml:space="preserve">The system has the ability support online permit application and payment. </t>
  </si>
  <si>
    <t>The system has the ability to support inquiry access to other City departments</t>
  </si>
  <si>
    <t>The system has the ability to maintain a contractor master file with the following information:</t>
  </si>
  <si>
    <t>The system has the ability to track history by parcel</t>
  </si>
  <si>
    <t>The system has the ability to quickly estimate and assign fees for permit applications in accordance with a City-defined fee schedule.</t>
  </si>
  <si>
    <t>The system has the ability to support refunding fees with appropriate security permissions.</t>
  </si>
  <si>
    <t>The system has the ability to waive or partially waive fees with appropriate security permissions.</t>
  </si>
  <si>
    <t>The system has the ability to apply a double fee (e.g., work without a permit).</t>
  </si>
  <si>
    <t>The system has the ability to override calculated fee values with appropriate security permissions.</t>
  </si>
  <si>
    <t>Voided</t>
  </si>
  <si>
    <t>Canceled</t>
  </si>
  <si>
    <t>Rejected</t>
  </si>
  <si>
    <t>The system has the ability to generate letters to permit holders regarding soon-to-expire permits.</t>
  </si>
  <si>
    <t>The system has the ability to attach standard details or special provisions such as a traffic visibility or erosion control plan to a permit.</t>
  </si>
  <si>
    <t xml:space="preserve">The system has the ability to issue and track certificate of occupancy (CO).    </t>
  </si>
  <si>
    <t>The system has the ability to automatically distribute COs to multiple permit contacts and internal contacts (e.g., applicant, homeowner, utilities) via email.</t>
  </si>
  <si>
    <t>The system has the ability to generate permit and inspection reports by type for the following:</t>
  </si>
  <si>
    <t>Temporary Certificates of Occupancy Issued activity;</t>
  </si>
  <si>
    <t>Permits reviewed over-the-counter</t>
  </si>
  <si>
    <t>Permits issued for standard plans</t>
  </si>
  <si>
    <t>Fee collections by line item</t>
  </si>
  <si>
    <t>Fees by payment status</t>
  </si>
  <si>
    <t>The system has the ability to generate reports based on use and occupancy type for a user-defined period of time to include both the number of units and the total valuation for the time period.</t>
  </si>
  <si>
    <t>Parcel location and associated property information including parcel history;</t>
  </si>
  <si>
    <t>Locations and information on permit applications; and</t>
  </si>
  <si>
    <t>Location and information on approved permit.</t>
  </si>
  <si>
    <t>The system has the ability to maintain history of all inspections including the following information:</t>
  </si>
  <si>
    <t xml:space="preserve">The system has the ability to notify, when scheduling an inspection, that other inspections are required as well.  </t>
  </si>
  <si>
    <t>The system has the ability to generate an inspection variance report (completed within desired timeframe)</t>
  </si>
  <si>
    <t>The system has the ability to allow the City to configure when information is available on the public portal (e.g., at the point of complaint or following an initial inspection).</t>
  </si>
  <si>
    <t>The system has the ability to allow a City user with appropriate security permissions to lock records.</t>
  </si>
  <si>
    <t>The system has the ability to allow information related to a case to be locked once a city-defined point in the workflow process has been reached (i.e., case details cannot be modified once a board date has been scheduled).</t>
  </si>
  <si>
    <t>The system has the ability to generate proactive notices by user-defined geographic area and generate a letter for mailing (e.g., tall grass and weeds proactive notice to a city-defined geographic area).</t>
  </si>
  <si>
    <t>The system has the ability to allow for user-defined alpha-numeric case number structure based on sequential numbering.</t>
  </si>
  <si>
    <t xml:space="preserve">The system has the  ability to attach the following file types related to a violation: </t>
  </si>
  <si>
    <t>.jpeg;</t>
  </si>
  <si>
    <t>.msg; and</t>
  </si>
  <si>
    <t>Other user-defined file types.</t>
  </si>
  <si>
    <t>Notice of code enforcement board results:</t>
  </si>
  <si>
    <t>Notice of agreement to mitigate violation;</t>
  </si>
  <si>
    <t>The system has the ability to link to code publishing to allow users to access current City code sections for use in system correspondence.</t>
  </si>
  <si>
    <t>The system has the ability to allow for the printing of violation hangers in the office to be hung at the violation site listing specific code violations, impending actions/dates, etc.</t>
  </si>
  <si>
    <t>The system has the ability to allow for the printing of violation hangers in the field to be hung at the violation site listing specific code violations, impending actions/dates, etc.</t>
  </si>
  <si>
    <t>Grass and weeds;</t>
  </si>
  <si>
    <t>Junk vehicles;</t>
  </si>
  <si>
    <t>Inoperable vehicles;</t>
  </si>
  <si>
    <t>The system has the ability to track fines that have been sent to the collection process.</t>
  </si>
  <si>
    <t>The system has the ability to track total time spent by staff on proactive code compliance activities.</t>
  </si>
  <si>
    <t>The system has the ability to track the results of code enforcement board cases for reporting purposes.</t>
  </si>
  <si>
    <t>The system has the ability to provide a public portal which allows citizen access to static documents (e.g. CAFR, budget reports).</t>
  </si>
  <si>
    <t>The system has the ability to produce monthly, quarterly, and annual financial statements without the need for a financial report writer. (Income Sheet, Balance Sheet, Budget Comparisons by Department, etc.).</t>
  </si>
  <si>
    <t>The system has the ability to provide user defined bid types (i.e. RFP, RFQ, Quote, etc.).</t>
  </si>
  <si>
    <t>The system has the ability to maintain a contractor master file, including multiple types of contractors including but not limited to general contractors, electrical contractors, plumbing contractors, mechanical contractors, architects, underground contractors, and engineers.</t>
  </si>
  <si>
    <t>The system has the ability to assess ad-hoc fees.</t>
  </si>
  <si>
    <t>The system has the ability to change the status of a permit at any time (i.e. closing and re-opening a permit).</t>
  </si>
  <si>
    <t>The system has the ability to override permit expiration date with appropriate security permissions.</t>
  </si>
  <si>
    <t xml:space="preserve">The system has the ability to support at least 20 segments and 50 characters. </t>
  </si>
  <si>
    <t>Other City-Defined (new) upon implementation (at least 6 digits).</t>
  </si>
  <si>
    <t>"Element/Object Code" (at least 4 digits);</t>
  </si>
  <si>
    <t>The system has the ability to attach scanned documents to an electronic requisition.</t>
  </si>
  <si>
    <t>The system has the ability for all attached documentation to carry forward when a requisition is converted to a purchase order.</t>
  </si>
  <si>
    <t>The system has the ability to e-mail attachments with a purchase order.</t>
  </si>
  <si>
    <t>The system has the ability to post addenda and automatically notify registered bidders (who downloaded the bid) related to bids in the system.</t>
  </si>
  <si>
    <t>The system has the ability to print 1099 forms.</t>
  </si>
  <si>
    <t>The system has the ability to support at least a 500 character invoice description field.</t>
  </si>
  <si>
    <t xml:space="preserve">The system has the ability to alert a user that a similar vendor record exists in the system at the time of setting up a new vendor. </t>
  </si>
  <si>
    <t>The system has the ability to send information to required departments for data transfer once hired (i.e. IT for computer account setup, etc.).</t>
  </si>
  <si>
    <t>Bill Date;</t>
  </si>
  <si>
    <t>H.T.E.</t>
  </si>
  <si>
    <t>DC.24</t>
  </si>
  <si>
    <t>Issued Permits</t>
  </si>
  <si>
    <t>Active Code Enforcement Cases</t>
  </si>
  <si>
    <t>Closed Code Enforcement Cases</t>
  </si>
  <si>
    <t>Active Licenses</t>
  </si>
  <si>
    <t>The system has the ability to provide an inspections module that is integrated with the planning and zoning, permitting, licensing, and code enforcement modules.</t>
  </si>
  <si>
    <t xml:space="preserve">The system has the ability for customers to submit imaged documents in support of license Application or Renewal.    </t>
  </si>
  <si>
    <t>The system has the ability to view and print all information and license status for a license account and all related accounts.</t>
  </si>
  <si>
    <t>Utility Billing Meter Inventory</t>
  </si>
  <si>
    <t>PT.1</t>
  </si>
  <si>
    <t>PT.2</t>
  </si>
  <si>
    <t>PT.3</t>
  </si>
  <si>
    <t>PT.4</t>
  </si>
  <si>
    <t>PT.5</t>
  </si>
  <si>
    <t>PT.6</t>
  </si>
  <si>
    <t>PT.7</t>
  </si>
  <si>
    <t>PT.8</t>
  </si>
  <si>
    <t>PT.9</t>
  </si>
  <si>
    <t>PT.10</t>
  </si>
  <si>
    <t>PT.11</t>
  </si>
  <si>
    <t>PT.12</t>
  </si>
  <si>
    <t>PT.13</t>
  </si>
  <si>
    <t>PT.14</t>
  </si>
  <si>
    <t>PT.15</t>
  </si>
  <si>
    <t>PT.16</t>
  </si>
  <si>
    <t>PT.17</t>
  </si>
  <si>
    <t>PT.18</t>
  </si>
  <si>
    <t>PT.19</t>
  </si>
  <si>
    <t>PT.20</t>
  </si>
  <si>
    <t>PT.21</t>
  </si>
  <si>
    <t>PT.22</t>
  </si>
  <si>
    <t>PT.23</t>
  </si>
  <si>
    <t>PT.24</t>
  </si>
  <si>
    <t>PT.25</t>
  </si>
  <si>
    <t>PT.26</t>
  </si>
  <si>
    <t>PT.27</t>
  </si>
  <si>
    <t>PT.28</t>
  </si>
  <si>
    <t>PT.29</t>
  </si>
  <si>
    <t>PT.30</t>
  </si>
  <si>
    <t>PT.31</t>
  </si>
  <si>
    <t>PT.32</t>
  </si>
  <si>
    <t>PT.33</t>
  </si>
  <si>
    <t>PT.34</t>
  </si>
  <si>
    <t>PT.35</t>
  </si>
  <si>
    <t>PT.36</t>
  </si>
  <si>
    <t>PT.41</t>
  </si>
  <si>
    <t>PT.42</t>
  </si>
  <si>
    <t>PT.43</t>
  </si>
  <si>
    <t>PT.44</t>
  </si>
  <si>
    <t>PT.45</t>
  </si>
  <si>
    <t>PT.46</t>
  </si>
  <si>
    <t>PT.47</t>
  </si>
  <si>
    <t>PT.49</t>
  </si>
  <si>
    <t>PT.50</t>
  </si>
  <si>
    <t>PT.51</t>
  </si>
  <si>
    <t>PT.52</t>
  </si>
  <si>
    <t>PT.53</t>
  </si>
  <si>
    <t>PT.54</t>
  </si>
  <si>
    <t>PT.55</t>
  </si>
  <si>
    <t>PT.56</t>
  </si>
  <si>
    <t>PT.57</t>
  </si>
  <si>
    <t>PT.58</t>
  </si>
  <si>
    <t>PT.61</t>
  </si>
  <si>
    <t>PT.62</t>
  </si>
  <si>
    <t>PT.63</t>
  </si>
  <si>
    <t>PT.65</t>
  </si>
  <si>
    <t>PT.66</t>
  </si>
  <si>
    <t>PT.67</t>
  </si>
  <si>
    <t>PT.68</t>
  </si>
  <si>
    <t>PT.69</t>
  </si>
  <si>
    <t>PT.70</t>
  </si>
  <si>
    <t>PT.71</t>
  </si>
  <si>
    <t>PT.72</t>
  </si>
  <si>
    <t>PT.73</t>
  </si>
  <si>
    <t>PT.74</t>
  </si>
  <si>
    <t>PT.75</t>
  </si>
  <si>
    <t>PT.76</t>
  </si>
  <si>
    <t>PT.77</t>
  </si>
  <si>
    <t>PT.78</t>
  </si>
  <si>
    <t>PT.79</t>
  </si>
  <si>
    <t>PT.80</t>
  </si>
  <si>
    <t>PT.81</t>
  </si>
  <si>
    <t>PT.84</t>
  </si>
  <si>
    <t>PT.85</t>
  </si>
  <si>
    <t>PT.86</t>
  </si>
  <si>
    <t>PT.87</t>
  </si>
  <si>
    <t>PT.88</t>
  </si>
  <si>
    <t>PT.89</t>
  </si>
  <si>
    <t>PT.90</t>
  </si>
  <si>
    <t>PT.91</t>
  </si>
  <si>
    <t>PT.92</t>
  </si>
  <si>
    <t>PT.93</t>
  </si>
  <si>
    <t>PT.94</t>
  </si>
  <si>
    <t>PT.95</t>
  </si>
  <si>
    <t>PT.96</t>
  </si>
  <si>
    <t>PT.97</t>
  </si>
  <si>
    <t>PT.98</t>
  </si>
  <si>
    <t>PT.99</t>
  </si>
  <si>
    <t>PT.100</t>
  </si>
  <si>
    <t>PT.101</t>
  </si>
  <si>
    <t>PT.102</t>
  </si>
  <si>
    <t>PT.103</t>
  </si>
  <si>
    <t>PT.104</t>
  </si>
  <si>
    <t>PT.105</t>
  </si>
  <si>
    <t>PT.106</t>
  </si>
  <si>
    <t>PT.107</t>
  </si>
  <si>
    <t>PT.108</t>
  </si>
  <si>
    <t>PT.109</t>
  </si>
  <si>
    <t>PT.110</t>
  </si>
  <si>
    <t>PT.111</t>
  </si>
  <si>
    <t>PT.112</t>
  </si>
  <si>
    <t>PT.113</t>
  </si>
  <si>
    <t>PT.114</t>
  </si>
  <si>
    <t>PT.115</t>
  </si>
  <si>
    <t>PT.116</t>
  </si>
  <si>
    <t>PT.117</t>
  </si>
  <si>
    <t>PT.118</t>
  </si>
  <si>
    <t>PT.119</t>
  </si>
  <si>
    <t>PT.120</t>
  </si>
  <si>
    <t>PT.121</t>
  </si>
  <si>
    <t>PT.122</t>
  </si>
  <si>
    <t>PT.123</t>
  </si>
  <si>
    <t>PT.124</t>
  </si>
  <si>
    <t>PT.125</t>
  </si>
  <si>
    <t>PT.126</t>
  </si>
  <si>
    <t>PT.127</t>
  </si>
  <si>
    <t>PT.128</t>
  </si>
  <si>
    <t>PT.129</t>
  </si>
  <si>
    <t>PT.130</t>
  </si>
  <si>
    <t>PT.131</t>
  </si>
  <si>
    <t>PT.132</t>
  </si>
  <si>
    <t>PT.133</t>
  </si>
  <si>
    <t>PT.134</t>
  </si>
  <si>
    <t>PT.135</t>
  </si>
  <si>
    <t>PT.136</t>
  </si>
  <si>
    <t>PT.137</t>
  </si>
  <si>
    <t>PT.138</t>
  </si>
  <si>
    <t>PT.139</t>
  </si>
  <si>
    <t>PT.140</t>
  </si>
  <si>
    <t>PT.141</t>
  </si>
  <si>
    <t>PT.142</t>
  </si>
  <si>
    <t>PT.143</t>
  </si>
  <si>
    <t>PT.144</t>
  </si>
  <si>
    <t>PT.146</t>
  </si>
  <si>
    <t>PT.147</t>
  </si>
  <si>
    <t>PT.148</t>
  </si>
  <si>
    <t>PT.149</t>
  </si>
  <si>
    <t>PT.150</t>
  </si>
  <si>
    <t>AR.1</t>
  </si>
  <si>
    <t xml:space="preserve">The system has the ability to provide an Accounts Receivable module that is integrated with all other financial applications of the City such as the General Ledger, Accounts Payable, and Purchasing. </t>
  </si>
  <si>
    <t>AR.2</t>
  </si>
  <si>
    <t>The system has the ability to identify each transaction by a reference number that is sequentially generated automatically.</t>
  </si>
  <si>
    <t>AR.3</t>
  </si>
  <si>
    <t>AR.4</t>
  </si>
  <si>
    <t>The system has the ability to allow an administrator to configure the current fiscal year and period.</t>
  </si>
  <si>
    <t>AR.5</t>
  </si>
  <si>
    <t>The system has the ability to accept batch entry of invoices and cash receipts.</t>
  </si>
  <si>
    <t>AR.6</t>
  </si>
  <si>
    <t>The system has the ability to provide an audit trail for changes made to account receivable records.</t>
  </si>
  <si>
    <t>AR.7</t>
  </si>
  <si>
    <t>The system has the ability to provide tracking of partial payments.</t>
  </si>
  <si>
    <t>AR.8</t>
  </si>
  <si>
    <t>The system has the ability to provide posting of partial payments.</t>
  </si>
  <si>
    <t>AR.9</t>
  </si>
  <si>
    <t>The system has the ability to produce summary and detail general ledger and journals, one for every accounts receivable transaction.</t>
  </si>
  <si>
    <t>AR.10</t>
  </si>
  <si>
    <t>The system has the ability to handle NSF check processing and to add user defined fees to an account.</t>
  </si>
  <si>
    <t>AR.11</t>
  </si>
  <si>
    <t>The system has the ability to generate charges between City departments (i.e., one City department billing another).</t>
  </si>
  <si>
    <t>AR.12</t>
  </si>
  <si>
    <t>The system has the ability to provide user-defined payment terms such as net 30, net 45, and other user-defined due date payment terms.</t>
  </si>
  <si>
    <t>AR.13</t>
  </si>
  <si>
    <t>The system has the ability to provide user-defined customer statements.</t>
  </si>
  <si>
    <t>AR.14</t>
  </si>
  <si>
    <t>The system has the ability to provide recurring billing capabilities such as lease payments, rental payments, and other miscellaneous recurring billing.</t>
  </si>
  <si>
    <t>AR.15</t>
  </si>
  <si>
    <t>The system has the ability to provide a minimum of 256 characters of billing description for each item to be billed at time of billing entry.</t>
  </si>
  <si>
    <t>AR.16</t>
  </si>
  <si>
    <t xml:space="preserve">The system has the ability to generate a reimbursement to the appropriate customer if there is a credit standing on the account. </t>
  </si>
  <si>
    <t>AR.17</t>
  </si>
  <si>
    <t>The system has the ability to allow authorized users to query and view receivable information and report by user-defined criteria.</t>
  </si>
  <si>
    <t>AR.18</t>
  </si>
  <si>
    <t xml:space="preserve">The system has the ability to view, track, and sort receivables by user-defined criteria, including but not limited to accounting codes, customers, and activities. </t>
  </si>
  <si>
    <t>AR.19</t>
  </si>
  <si>
    <t>The system has the ability to post payments in real-time.</t>
  </si>
  <si>
    <t>AR.20</t>
  </si>
  <si>
    <t>The system has the ability to attach a document to a transaction record.</t>
  </si>
  <si>
    <t>AR.21</t>
  </si>
  <si>
    <t xml:space="preserve">The system has the ability to email a copy of the receipt to the customer. </t>
  </si>
  <si>
    <t>AR.22</t>
  </si>
  <si>
    <t>The system has the ability to ensure that the cashiering module is Payment Card Industry (PCI) compliant.</t>
  </si>
  <si>
    <t>Customer Management</t>
  </si>
  <si>
    <t>AR.23</t>
  </si>
  <si>
    <t xml:space="preserve">The system has the ability to automatically assign a number to a customer by user-defined rules. </t>
  </si>
  <si>
    <t>AR.24</t>
  </si>
  <si>
    <t>The system has the ability to utilize a single unified customer file across all system modules.</t>
  </si>
  <si>
    <t>AR.25</t>
  </si>
  <si>
    <t>The system has the ability to allow a customer type to be assigned to a new or existing customer.</t>
  </si>
  <si>
    <t>The system has the ability to maintain a customer file with the following information:</t>
  </si>
  <si>
    <t>AR.26</t>
  </si>
  <si>
    <t>AR.27</t>
  </si>
  <si>
    <t>Address (billing);</t>
  </si>
  <si>
    <t>AR.28</t>
  </si>
  <si>
    <t>Location (for a property/item billed against);</t>
  </si>
  <si>
    <t>AR.29</t>
  </si>
  <si>
    <t>Phone;</t>
  </si>
  <si>
    <t>AR.30</t>
  </si>
  <si>
    <t>Email;</t>
  </si>
  <si>
    <t>AR.31</t>
  </si>
  <si>
    <t>AR.32</t>
  </si>
  <si>
    <t>Last account activity;</t>
  </si>
  <si>
    <t>AR.33</t>
  </si>
  <si>
    <t>Balance due;</t>
  </si>
  <si>
    <t>AR.34</t>
  </si>
  <si>
    <t>Last payment amount;</t>
  </si>
  <si>
    <t>AR.35</t>
  </si>
  <si>
    <t>Year-to-date payments;</t>
  </si>
  <si>
    <t>AR.36</t>
  </si>
  <si>
    <t>Highest past-due balance;</t>
  </si>
  <si>
    <t>AR.37</t>
  </si>
  <si>
    <t>Highest outstanding balance;</t>
  </si>
  <si>
    <t>AR.38</t>
  </si>
  <si>
    <t>Payment arrangements;</t>
  </si>
  <si>
    <t>AR.39</t>
  </si>
  <si>
    <t>Late payment penalty and interest charges, year-to-date;</t>
  </si>
  <si>
    <t>AR.40</t>
  </si>
  <si>
    <t>Bad check status;</t>
  </si>
  <si>
    <t>AR.41</t>
  </si>
  <si>
    <t>Link to vendor file;</t>
  </si>
  <si>
    <t>AR.42</t>
  </si>
  <si>
    <t>Notes/comments; and</t>
  </si>
  <si>
    <t>AR.43</t>
  </si>
  <si>
    <t>AR.44</t>
  </si>
  <si>
    <t>The system has the ability to maintain an audit log of all changes to the customer file.</t>
  </si>
  <si>
    <t>AR.45</t>
  </si>
  <si>
    <t>The system has the ability to provide a customer information field allowing entry and maintenance of narrative text that is viewable by all users with permissions.</t>
  </si>
  <si>
    <t>AR.46</t>
  </si>
  <si>
    <t>The system has the ability to deactivate a customer, but keep the customer history.</t>
  </si>
  <si>
    <t>AR.47</t>
  </si>
  <si>
    <t>The system has the ability to track customers that have a prior NSF check (insufficient funds) and warn counter clerk at time of customer payments.</t>
  </si>
  <si>
    <t>AR.48</t>
  </si>
  <si>
    <t xml:space="preserve">The system has the ability to attach a document to the customer file. </t>
  </si>
  <si>
    <t>The system has the ability to maintain a contact log to record conversations and correspondence with customers and maintains, at a minimum, the following information:</t>
  </si>
  <si>
    <t>AR.49</t>
  </si>
  <si>
    <t>Contact person;</t>
  </si>
  <si>
    <t>AR.50</t>
  </si>
  <si>
    <t>Date and time of contact;</t>
  </si>
  <si>
    <t>AR.51</t>
  </si>
  <si>
    <t>Means of contact (e.g., phone, email, etc.); and</t>
  </si>
  <si>
    <t>AR.52</t>
  </si>
  <si>
    <t>Information collected as a result of contact.</t>
  </si>
  <si>
    <t>AR.53</t>
  </si>
  <si>
    <t>The system has the ability to set up customers using categories and sub categories.</t>
  </si>
  <si>
    <t>AR.54</t>
  </si>
  <si>
    <t>AR.55</t>
  </si>
  <si>
    <t>AR.56</t>
  </si>
  <si>
    <t>The system has the ability to flag customers with City-defined codes (i.e., delinquency, etc.)</t>
  </si>
  <si>
    <t>Invoicing</t>
  </si>
  <si>
    <t>AR.57</t>
  </si>
  <si>
    <t>The system has the ability to produce bills for mailing to customers.</t>
  </si>
  <si>
    <t>AR.58</t>
  </si>
  <si>
    <t>AR.59</t>
  </si>
  <si>
    <t>AR.60</t>
  </si>
  <si>
    <t>AR.61</t>
  </si>
  <si>
    <t>The system has the ability to allow City staff to determine if invoices for the same customer should be combined onto the same invoice or kept as separate invoices.</t>
  </si>
  <si>
    <t>AR.62</t>
  </si>
  <si>
    <t>The system has the ability to automatically bill recurring invoices based on user-defined billing schedules.</t>
  </si>
  <si>
    <t>AR.63</t>
  </si>
  <si>
    <t>The system has the ability to allow the viewing of all outstanding invoices when applying payments to a customer account.</t>
  </si>
  <si>
    <t>AR.64</t>
  </si>
  <si>
    <t>The system has the ability to use laser-printed, customizable forms for invoices.</t>
  </si>
  <si>
    <t>AR.65</t>
  </si>
  <si>
    <t>The system has the ability to default City-defined fields upon batch entry (e.g., payment type code, customer type, cash account, etc.).</t>
  </si>
  <si>
    <t>AR.66</t>
  </si>
  <si>
    <t>The system has the ability to assign default text to a charge code.</t>
  </si>
  <si>
    <t>AR.67</t>
  </si>
  <si>
    <t>The system has the ability to automatically assign sequential and unique numbers to invoices.</t>
  </si>
  <si>
    <t>AR.68</t>
  </si>
  <si>
    <t>The system has the ability to allow the City to configure the invoice number format.</t>
  </si>
  <si>
    <t>AR.69</t>
  </si>
  <si>
    <t>The system has the ability to reprint bills at any point in time.</t>
  </si>
  <si>
    <t>AR.70</t>
  </si>
  <si>
    <t>The system has the ability to email the bill to the customer.</t>
  </si>
  <si>
    <t>AR.71</t>
  </si>
  <si>
    <t xml:space="preserve">The system has the ability to produce a statement that combines past due amounts and invoices for a single customer. </t>
  </si>
  <si>
    <t>AR.72</t>
  </si>
  <si>
    <t>The system has the ability to produce miscellaneous ad hoc bills with user-defined invoice formats.</t>
  </si>
  <si>
    <t>AR.73</t>
  </si>
  <si>
    <t>The system has the ability to provide at least 500 characters for billing description for each item to be billed at time of billing entry.</t>
  </si>
  <si>
    <t>Delinquency Tracking</t>
  </si>
  <si>
    <t>AR.74</t>
  </si>
  <si>
    <t>The system has the ability to compute late charges for customers not paying within a designated period of time.</t>
  </si>
  <si>
    <t>AR.75</t>
  </si>
  <si>
    <t>The system has the ability to age the receivables according to user-definable time periods.</t>
  </si>
  <si>
    <t>AR.76</t>
  </si>
  <si>
    <t>The system has the ability to age receivables either according to invoice date or according to due date.</t>
  </si>
  <si>
    <t>AR.77</t>
  </si>
  <si>
    <t>The system has the ability to generate accounts receivable aging reports, showing a line item on the aging report for each invoice posted to the accounts receivable master file.</t>
  </si>
  <si>
    <t>AR.78</t>
  </si>
  <si>
    <t>The system has the ability to generate accounts receivable aging reports for both summary by customer and detail within customer by invoice.</t>
  </si>
  <si>
    <t>AR.79</t>
  </si>
  <si>
    <t>The system has the ability to produce a listing of late customer accounts, where "late" can be user defined.</t>
  </si>
  <si>
    <t>AR.80</t>
  </si>
  <si>
    <t>The system has the ability to provide finance charge program (late fees) with user-defined late periods and percent of interest to be charged for late payment.</t>
  </si>
  <si>
    <t>AR.81</t>
  </si>
  <si>
    <t>The system has the ability to set finance charge rates dependent on type of service being billed for finance charges.</t>
  </si>
  <si>
    <t>AR.82</t>
  </si>
  <si>
    <t>The system has the ability to produce user-defined aging reports with at least six aging periods (e.g., 30, 60, 90, 120, over 120 days).</t>
  </si>
  <si>
    <t>AR.83</t>
  </si>
  <si>
    <t xml:space="preserve">The system has the ability to automatically compute and assess a user-defined late fee when the invoice is past due.  </t>
  </si>
  <si>
    <t>AR.84</t>
  </si>
  <si>
    <t>The system has the ability to send reminder notices via email to customers.</t>
  </si>
  <si>
    <t>AR.85</t>
  </si>
  <si>
    <t>The system has the ability to send reminder notices at user-defined intervals (e.g., 30, 60, and 90 days) when the invoice is past due.</t>
  </si>
  <si>
    <t>Cash Receipts</t>
  </si>
  <si>
    <t>AR.86</t>
  </si>
  <si>
    <t>The system has the ability to include cash receipt functionality that is integrated with all other system modules.</t>
  </si>
  <si>
    <t>AR.87</t>
  </si>
  <si>
    <t>AR.88</t>
  </si>
  <si>
    <t>Credit/debit card;</t>
  </si>
  <si>
    <t>AR.89</t>
  </si>
  <si>
    <t>Payments through City website;</t>
  </si>
  <si>
    <t>AR.90</t>
  </si>
  <si>
    <t>AR.91</t>
  </si>
  <si>
    <t>Check; and</t>
  </si>
  <si>
    <t>AR.92</t>
  </si>
  <si>
    <t>Money order.</t>
  </si>
  <si>
    <t>AR.93</t>
  </si>
  <si>
    <t>The system has the ability to produce a cash receipt when bills are paid in person (at City), within a user-defined period.</t>
  </si>
  <si>
    <t>AR.94</t>
  </si>
  <si>
    <t>The system has the ability to record type of payment (check, money order, cash, and credit card) and a unique reference number.</t>
  </si>
  <si>
    <t>AR.95</t>
  </si>
  <si>
    <t>The system has the ability to produce a receipt when bills are paid (regardless of the payment method).</t>
  </si>
  <si>
    <t>AR.96</t>
  </si>
  <si>
    <t>The system has the ability to maintain cash receipting transaction detail for a user-defined period of time.</t>
  </si>
  <si>
    <t>The system has the ability to capture check detail, including (but not limited to) the following:</t>
  </si>
  <si>
    <t>AR.97</t>
  </si>
  <si>
    <t>Check account number;</t>
  </si>
  <si>
    <t>AR.98</t>
  </si>
  <si>
    <t>Check date;</t>
  </si>
  <si>
    <t>AR.99</t>
  </si>
  <si>
    <t>AR.100</t>
  </si>
  <si>
    <t>Check amount; and</t>
  </si>
  <si>
    <t>AR.101</t>
  </si>
  <si>
    <t>AR.102</t>
  </si>
  <si>
    <t>The system has the ability to alert the cashier of previous bad checks, detected through a match on customer and/or account detail.</t>
  </si>
  <si>
    <t>AR.103</t>
  </si>
  <si>
    <t>AR.104</t>
  </si>
  <si>
    <t>The system has the ability to indicate whether transactions have been manually adjusted.</t>
  </si>
  <si>
    <t>AR.105</t>
  </si>
  <si>
    <t>The system has the ability to capture both amount due and amount received.</t>
  </si>
  <si>
    <t>AR.106</t>
  </si>
  <si>
    <t>The system has the ability to allow any number of payment tender types in any combination for payment of a single transaction.</t>
  </si>
  <si>
    <t>The system has the ability to record payment detail, including (but not limited to) the following:</t>
  </si>
  <si>
    <t>AR.107</t>
  </si>
  <si>
    <t>AR.108</t>
  </si>
  <si>
    <t>AR.109</t>
  </si>
  <si>
    <t>Phone number;</t>
  </si>
  <si>
    <t>AR.110</t>
  </si>
  <si>
    <t>Receipt number;</t>
  </si>
  <si>
    <t>AR.111</t>
  </si>
  <si>
    <t>Amount;</t>
  </si>
  <si>
    <t>AR.112</t>
  </si>
  <si>
    <t>Invoice number; and</t>
  </si>
  <si>
    <t>AR.113</t>
  </si>
  <si>
    <t>AR.114</t>
  </si>
  <si>
    <t>The system has the ability to accept overpayments.</t>
  </si>
  <si>
    <t>AR.115</t>
  </si>
  <si>
    <t>The system has the ability to automatically calculate transaction total.</t>
  </si>
  <si>
    <t>AR.116</t>
  </si>
  <si>
    <t>The system has the ability to accommodate multiple payments for a single bill.</t>
  </si>
  <si>
    <t>AR.117</t>
  </si>
  <si>
    <t>The system has the ability to support a transaction with multiple checks tendered.</t>
  </si>
  <si>
    <t>AR.118</t>
  </si>
  <si>
    <t>The system has the ability to accommodate multiple bills in a single transaction (support all bills being the same OR different types of bills).</t>
  </si>
  <si>
    <t>AR.119</t>
  </si>
  <si>
    <t>The system has the ability to process payments for which there are no receivables.</t>
  </si>
  <si>
    <t>AR.120</t>
  </si>
  <si>
    <t>The system has the ability to void (back out) transaction prior to completion.</t>
  </si>
  <si>
    <t>AR.121</t>
  </si>
  <si>
    <t>The system has the ability to partially void after completion of transaction (with proper authorization).</t>
  </si>
  <si>
    <t>AR.122</t>
  </si>
  <si>
    <t>The system has the ability to automatically increment system receipt/validation number.</t>
  </si>
  <si>
    <t>AR.123</t>
  </si>
  <si>
    <t>The system has the ability to support credit and debit card authorization through a third party merchant.</t>
  </si>
  <si>
    <t>AR.124</t>
  </si>
  <si>
    <t>The system has the ability to accommodate distribution of payment to multiple user defined allocation codes.</t>
  </si>
  <si>
    <t>AR.125</t>
  </si>
  <si>
    <t>The system has the ability to automatically calculate and display change due when appropriate.</t>
  </si>
  <si>
    <t>AR.126</t>
  </si>
  <si>
    <t>The system has the ability to read OCR (Optical Character Recognition) encoded account information.</t>
  </si>
  <si>
    <t>AR.127</t>
  </si>
  <si>
    <t>AR.128</t>
  </si>
  <si>
    <t>The system has the ability to allow user-defined and maintained receipt/validation formats.</t>
  </si>
  <si>
    <t>AR.129</t>
  </si>
  <si>
    <t>The system has the ability to support receipt printing at local and networked printers.</t>
  </si>
  <si>
    <t>AR.130</t>
  </si>
  <si>
    <t xml:space="preserve">The system has the ability to schedule the posting of third-party payment transactions (e.g., credit card merchant). </t>
  </si>
  <si>
    <t>AR.131</t>
  </si>
  <si>
    <t>The system has the ability to attach a document to the cash receipt transaction.</t>
  </si>
  <si>
    <t>Reconciliation</t>
  </si>
  <si>
    <t>AR.132</t>
  </si>
  <si>
    <t>The system has the ability to support daily reconciliation for each cashier's workstation (cash drawer) with comparison to total daily deposits.</t>
  </si>
  <si>
    <t>AR.133</t>
  </si>
  <si>
    <t>The system has the ability to support daily reconciliation for each workstation (cash register) with comparison to total daily deposits.</t>
  </si>
  <si>
    <t>AR.134</t>
  </si>
  <si>
    <t>The system has the ability to generate daily cash reports for balancing by payment type.</t>
  </si>
  <si>
    <t>AR.135</t>
  </si>
  <si>
    <t>The system has the ability to support reconciliation by batch.</t>
  </si>
  <si>
    <t>The system has the ability to generate a daily report to reflect the current day’s financial activity both in detail and summary.  The report must include (but not be limited to) the following:</t>
  </si>
  <si>
    <t>AR.136</t>
  </si>
  <si>
    <t>Total cash;</t>
  </si>
  <si>
    <t>AR.137</t>
  </si>
  <si>
    <t>Total checks;</t>
  </si>
  <si>
    <t>AR.138</t>
  </si>
  <si>
    <t>Total revenue by cashier;</t>
  </si>
  <si>
    <t>AR.139</t>
  </si>
  <si>
    <t>Total revenue by account type (allocation code);</t>
  </si>
  <si>
    <t>AR.140</t>
  </si>
  <si>
    <t>Total credit card payments;</t>
  </si>
  <si>
    <t>AR.141</t>
  </si>
  <si>
    <t>Total debit card payments;</t>
  </si>
  <si>
    <t>AR.142</t>
  </si>
  <si>
    <t>Total adjustments;</t>
  </si>
  <si>
    <t>AR.143</t>
  </si>
  <si>
    <t>AR.144</t>
  </si>
  <si>
    <t xml:space="preserve">The system has the ability to import accounts receivable transactions from a 3rd party system. (Community development, parks and recreation). </t>
  </si>
  <si>
    <t>AR.145</t>
  </si>
  <si>
    <t xml:space="preserve">The system has the ability to generate a daily exception report that reflects all payments reversed and any other condition considered outside normal processing. </t>
  </si>
  <si>
    <t>AR.146</t>
  </si>
  <si>
    <t xml:space="preserve">The system has the ability to generate a daily report that reflects all adjustment activity. </t>
  </si>
  <si>
    <t>AR.147</t>
  </si>
  <si>
    <t>The system has the ability to import check reconciliation files from banks.</t>
  </si>
  <si>
    <t>AR.148</t>
  </si>
  <si>
    <t>The system has the ability to provide the user with reconciliation functions to compare imported data with system data.</t>
  </si>
  <si>
    <t>Refunds</t>
  </si>
  <si>
    <t>AR.149</t>
  </si>
  <si>
    <t>The system has the ability to utilize electronic workflow functionality to facilitate the refund process.</t>
  </si>
  <si>
    <t>AR.150</t>
  </si>
  <si>
    <t>AR.151</t>
  </si>
  <si>
    <t>AR.152</t>
  </si>
  <si>
    <t xml:space="preserve">The system has the ability to cross check any outstanding amounts owed to the City before initiating the refund process. </t>
  </si>
  <si>
    <t>AR.153</t>
  </si>
  <si>
    <t>The system has the ability to record the name, address, and reference number of the recipient of a refund check.</t>
  </si>
  <si>
    <t>AR.154</t>
  </si>
  <si>
    <t>The system has the ability to automatically deny a refund if the original remittance is a bad check.</t>
  </si>
  <si>
    <t>AR.155</t>
  </si>
  <si>
    <t>The system has the ability to issue refunds to recipient/s other than the original payee.</t>
  </si>
  <si>
    <t>AR.156</t>
  </si>
  <si>
    <t xml:space="preserve">The system has the ability to record a refund check number, date of issue, and other data (as needed) on the associated receivable record. </t>
  </si>
  <si>
    <t>AR.157</t>
  </si>
  <si>
    <t>The system has the ability to include multiple refunds (multiple types of refunds) on one check.</t>
  </si>
  <si>
    <t>AR.158</t>
  </si>
  <si>
    <t>The system has the ability to create a detail report and summary recap of all monies to be refunded.</t>
  </si>
  <si>
    <t>AR.159</t>
  </si>
  <si>
    <t>The system has the ability to generate a report of all refunds issued by date range.</t>
  </si>
  <si>
    <t>AR.160</t>
  </si>
  <si>
    <t>The system has the ability to automatically generate a unique, internal refund tracking number.</t>
  </si>
  <si>
    <t>AR.161</t>
  </si>
  <si>
    <t xml:space="preserve">The system has the ability to allow users to record reason for the refund. </t>
  </si>
  <si>
    <t>AR.162</t>
  </si>
  <si>
    <t>The system has the ability to allow users to enter reason from a drop down list.</t>
  </si>
  <si>
    <t>AR.163</t>
  </si>
  <si>
    <t>The system has the ability to maintain returned check history for a user-defined period of time.</t>
  </si>
  <si>
    <t>AR.164</t>
  </si>
  <si>
    <t>The system has the ability to generate a report that lists all returned checks by date range.</t>
  </si>
  <si>
    <t>AR.165</t>
  </si>
  <si>
    <t>The system has the ability to automatically create the appropriate adjustment transaction for returned checks.</t>
  </si>
  <si>
    <t>AR.166</t>
  </si>
  <si>
    <t>The system has the ability to automatically assign returned check fee to customer accounts.</t>
  </si>
  <si>
    <t>AR.167</t>
  </si>
  <si>
    <t>The system has the ability to display the returned checks reversal as part of the payment history.</t>
  </si>
  <si>
    <t>AR.168</t>
  </si>
  <si>
    <t>The system has the ability to run a report of refunds, and then make manual adjustments before refund checks are issued.</t>
  </si>
  <si>
    <t>Cash Drawer Close-Out</t>
  </si>
  <si>
    <t>AR.169</t>
  </si>
  <si>
    <t>The system has the ability to allow cashier to balance a payment batch on demand from any workstation regardless of where the payments were processed (secure location).</t>
  </si>
  <si>
    <t>AR.170</t>
  </si>
  <si>
    <t>The system has the ability to allow authorized users to close out cash drawers on behalf of cashiers with appropriate permissions.</t>
  </si>
  <si>
    <t>AR.171</t>
  </si>
  <si>
    <t>The system has the ability to allow authorized users to consolidate cash drawers and close out as a single batch.</t>
  </si>
  <si>
    <t>AR.172</t>
  </si>
  <si>
    <t>The system has the ability to allow authorized users (e.g., finance personnel only) to perform payment corrections (reversal, void, charge back, etc.) after the close of business day while maintaining full audit details and data integrity.</t>
  </si>
  <si>
    <t>AR.173</t>
  </si>
  <si>
    <t>The system has the ability to combine individual payment batch deposit details into a single consolidated deposit.</t>
  </si>
  <si>
    <t>The system has the ability to maintain deposit detail, including (but not limited to) the following:</t>
  </si>
  <si>
    <t>AR.174</t>
  </si>
  <si>
    <t>Deposit total;</t>
  </si>
  <si>
    <t>AR.175</t>
  </si>
  <si>
    <t>Total by tender type;</t>
  </si>
  <si>
    <t>AR.176</t>
  </si>
  <si>
    <t>AR.177</t>
  </si>
  <si>
    <t>Bank account number; and</t>
  </si>
  <si>
    <t>AR.178</t>
  </si>
  <si>
    <t>AR.179</t>
  </si>
  <si>
    <t>The system has the ability to generate a hard-copy, user-defined deposit slip.</t>
  </si>
  <si>
    <t>AR.180</t>
  </si>
  <si>
    <t>The system has the ability to generate a hard-copy, user-defined deposit report.</t>
  </si>
  <si>
    <t>AR.181</t>
  </si>
  <si>
    <t>The system has the ability to allow ad-hoc queries and reporting based on any discrete data field.</t>
  </si>
  <si>
    <t>AR.182</t>
  </si>
  <si>
    <t>The system has the ability to display individual transactions and groups of transactions based on the criteria entered by the user.</t>
  </si>
  <si>
    <t>AR.183</t>
  </si>
  <si>
    <t>The system has the ability to produce transaction reports listing all recorded payments.</t>
  </si>
  <si>
    <t>The system has the ability to produce detail and summary payments reports by any of (but not limited to) the following parameters:</t>
  </si>
  <si>
    <t>AR.184</t>
  </si>
  <si>
    <t>Cashier;</t>
  </si>
  <si>
    <t>AR.185</t>
  </si>
  <si>
    <t>Payment type;</t>
  </si>
  <si>
    <t>AR.186</t>
  </si>
  <si>
    <t>Total amount;</t>
  </si>
  <si>
    <t>AR.187</t>
  </si>
  <si>
    <t>AR.188</t>
  </si>
  <si>
    <t>Location; and</t>
  </si>
  <si>
    <t>AR.189</t>
  </si>
  <si>
    <t>Other, user-defined variables</t>
  </si>
  <si>
    <t>AR.190</t>
  </si>
  <si>
    <t>The system has the ability to drill down from any report to view the individual cash receipts transaction detail including the transaction and receivable.</t>
  </si>
  <si>
    <t>The system has the ability to print a batch listing showing every item in a particular batch upon request.</t>
  </si>
  <si>
    <t>The system has the ability to sort line items on the accounts receivable journal listing of all activities posted to the accounts receivable master file by either batch and line number or customer number.</t>
  </si>
  <si>
    <t>The system has the ability to print an accounts receivable exception report listing all accounts with credit balances.</t>
  </si>
  <si>
    <t>The system has the ability to provide a customer contact listing, showing name, phone number, and other contact information by customer.</t>
  </si>
  <si>
    <t>The system has the ability to provide a complete listing of the customer master file, which shows each data element in every record.</t>
  </si>
  <si>
    <t>The system has the ability to allow user-defined queries such as by customer name, and by amount owed.</t>
  </si>
  <si>
    <t>LC.26</t>
  </si>
  <si>
    <t>LC.27</t>
  </si>
  <si>
    <t>LC.28</t>
  </si>
  <si>
    <t>LC.29</t>
  </si>
  <si>
    <t>LC.30</t>
  </si>
  <si>
    <t>LC.32</t>
  </si>
  <si>
    <t>LC.35</t>
  </si>
  <si>
    <t>LC.36</t>
  </si>
  <si>
    <t>LC.37</t>
  </si>
  <si>
    <t>LC.38</t>
  </si>
  <si>
    <t>LC.39</t>
  </si>
  <si>
    <t>LC.41</t>
  </si>
  <si>
    <t>LC.42</t>
  </si>
  <si>
    <t>LC.43</t>
  </si>
  <si>
    <t>LC.44</t>
  </si>
  <si>
    <t>LC.45</t>
  </si>
  <si>
    <t>LC.46</t>
  </si>
  <si>
    <t>LC.47</t>
  </si>
  <si>
    <t>LC.48</t>
  </si>
  <si>
    <t>LC.49</t>
  </si>
  <si>
    <t>LC.50</t>
  </si>
  <si>
    <t>LC.51</t>
  </si>
  <si>
    <t>LC.52</t>
  </si>
  <si>
    <t>LC.53</t>
  </si>
  <si>
    <t>LC.54</t>
  </si>
  <si>
    <t>LC.55</t>
  </si>
  <si>
    <t>LC.56</t>
  </si>
  <si>
    <t>LC.57</t>
  </si>
  <si>
    <t>LC.59</t>
  </si>
  <si>
    <t>LC.60</t>
  </si>
  <si>
    <t>LC.61</t>
  </si>
  <si>
    <t>LC.62</t>
  </si>
  <si>
    <t>Inspections</t>
  </si>
  <si>
    <t>INT.12</t>
  </si>
  <si>
    <t>INT.13</t>
  </si>
  <si>
    <t>System / Interface</t>
  </si>
  <si>
    <t xml:space="preserve">General Ledger and Fund Accounting </t>
  </si>
  <si>
    <t>Human Resources</t>
  </si>
  <si>
    <t>eGovernment</t>
  </si>
  <si>
    <t>Property Taxes</t>
  </si>
  <si>
    <t>Fleet, Facilities, and Work Orders</t>
  </si>
  <si>
    <t>Planning</t>
  </si>
  <si>
    <t>EG.1</t>
  </si>
  <si>
    <t>EG.2</t>
  </si>
  <si>
    <t>EG.3</t>
  </si>
  <si>
    <t>EG.4</t>
  </si>
  <si>
    <t>EG.5</t>
  </si>
  <si>
    <t>EG.6</t>
  </si>
  <si>
    <t>EG.7</t>
  </si>
  <si>
    <t>EG.8</t>
  </si>
  <si>
    <t>The system has the ability to generate and send e-mail confirmations of user-defined activity.</t>
  </si>
  <si>
    <t>EG.9</t>
  </si>
  <si>
    <t>The system has the ability to display notice of successful submission to a user.</t>
  </si>
  <si>
    <t>EG.10</t>
  </si>
  <si>
    <t>EG.11</t>
  </si>
  <si>
    <t>EG.12</t>
  </si>
  <si>
    <t>EG.13</t>
  </si>
  <si>
    <t>The system has the ability to allow documents to be attached to online form submissions in accordance with the requirements described in the "General and Technical" worksheet.</t>
  </si>
  <si>
    <t>EG.14</t>
  </si>
  <si>
    <t>The system has the ability to configure certain fields as required fields within the online form submission functionality.</t>
  </si>
  <si>
    <t>EG.15</t>
  </si>
  <si>
    <t>The system has the ability to enforce requiring a valid email address.</t>
  </si>
  <si>
    <t>EG.16</t>
  </si>
  <si>
    <t>EG.17</t>
  </si>
  <si>
    <t>EG.18</t>
  </si>
  <si>
    <t>EG.19</t>
  </si>
  <si>
    <t>EG.20</t>
  </si>
  <si>
    <t>EG.21</t>
  </si>
  <si>
    <t>EG.22</t>
  </si>
  <si>
    <t>EG.23</t>
  </si>
  <si>
    <t>EG.24</t>
  </si>
  <si>
    <t>EG.25</t>
  </si>
  <si>
    <t>EG.26</t>
  </si>
  <si>
    <t>The system has the ability to post notice of scheduled down-time.</t>
  </si>
  <si>
    <t>EG.27</t>
  </si>
  <si>
    <t>The system has the ability to automatically email all registered users of scheduled down-time.</t>
  </si>
  <si>
    <t>EG.28</t>
  </si>
  <si>
    <t>EG.29</t>
  </si>
  <si>
    <t>The system has the ability to provide a security-enabled functionality set (i.e., user ID and password required).</t>
  </si>
  <si>
    <t>EG.30</t>
  </si>
  <si>
    <t>The system has the ability to maintain permissions by user (i.e., need to inactivate a user).</t>
  </si>
  <si>
    <t>EG.31</t>
  </si>
  <si>
    <t>The system has the ability to allow certain information to be restricted for viewing only by users logged-in with appropriate credentials.</t>
  </si>
  <si>
    <t>EG.32</t>
  </si>
  <si>
    <t>The system has the ability to provide a single username/password combination that can be used for all security-enabled functionality.</t>
  </si>
  <si>
    <t>EG.33</t>
  </si>
  <si>
    <t>The system has the ability to require an authentication email to be acted upon in order to activate a new account.</t>
  </si>
  <si>
    <t>EG.34</t>
  </si>
  <si>
    <t>The system has the ability to enforce timeout thresholds.</t>
  </si>
  <si>
    <t>EG.35</t>
  </si>
  <si>
    <t>The system has the ability to allow a logged-in user to view all security-enabled information related to them.</t>
  </si>
  <si>
    <t>EG.36</t>
  </si>
  <si>
    <t>The system has the ability to allow a user to save work in progress with the ability to edit prior to submission (i.e., log out and then log back in without losing information).</t>
  </si>
  <si>
    <t>EG.37</t>
  </si>
  <si>
    <t xml:space="preserve">The system has the ability to allow a user to view the status of a request/submission after logging in. </t>
  </si>
  <si>
    <t>EG.38</t>
  </si>
  <si>
    <t>EG.39</t>
  </si>
  <si>
    <t>The system has the ability to pre-populate basic identity fields based on the account information stored with the user's ID/password.</t>
  </si>
  <si>
    <t>EG.40</t>
  </si>
  <si>
    <t>EG.41</t>
  </si>
  <si>
    <t>EG.42</t>
  </si>
  <si>
    <t>EG.43</t>
  </si>
  <si>
    <t>EG.44</t>
  </si>
  <si>
    <t>EG.45</t>
  </si>
  <si>
    <t>EG.46</t>
  </si>
  <si>
    <t>EG.47</t>
  </si>
  <si>
    <t>EG.48</t>
  </si>
  <si>
    <t>EG.49</t>
  </si>
  <si>
    <t>EG.50</t>
  </si>
  <si>
    <t>EG.51</t>
  </si>
  <si>
    <t>EG.52</t>
  </si>
  <si>
    <t>EG.53</t>
  </si>
  <si>
    <t>EG.54</t>
  </si>
  <si>
    <t>EG.55</t>
  </si>
  <si>
    <t>EG.56</t>
  </si>
  <si>
    <t>EG.57</t>
  </si>
  <si>
    <t>EG.58</t>
  </si>
  <si>
    <t>EG.59</t>
  </si>
  <si>
    <t>EG.60</t>
  </si>
  <si>
    <t>EG.61</t>
  </si>
  <si>
    <t>EG.62</t>
  </si>
  <si>
    <t>Web-Based Payment</t>
  </si>
  <si>
    <t>The system has the ability to integrate with the City's credit card processing merchant to accept payments through the citizen self-service portal.</t>
  </si>
  <si>
    <t xml:space="preserve">The system has the ability to prompt for fee collection based on City-defined business rules. </t>
  </si>
  <si>
    <t>The system has the ability to allow payments for certain permit types in the citizen self-service portal.</t>
  </si>
  <si>
    <t>The system has the ability to allow payments for certain application types in the citizen self-service portal.</t>
  </si>
  <si>
    <t>The system has the ability to allow payments for certain inspections in the citizen self-service portal.</t>
  </si>
  <si>
    <t>The system has the ability to allow payments for certain licenses in the citizen self-service portal.</t>
  </si>
  <si>
    <t>The system has the ability to provide a receipt of payments made in real time.</t>
  </si>
  <si>
    <t>The system has the ability to allow payments for certain special assessments in the citizen self-service portal.</t>
  </si>
  <si>
    <t>The system has the ability to allow partial payments in the citizen self-service portal.</t>
  </si>
  <si>
    <t>The system has the ability to allow charitable contribution payments in the citizen self-service portal with the ability to turn this on or off.</t>
  </si>
  <si>
    <t>The system has the ability to restrict payment types to city-defined parameters (i.e., credit cards accepted).</t>
  </si>
  <si>
    <t>The system has the ability to integrate with the City's fuel management application.</t>
  </si>
  <si>
    <t>The system has the ability to accommodate an annual rating system whereby fleet employees estimate the expected life of existing fleet items.</t>
  </si>
  <si>
    <t>The system has the ability to accommodate the outsourcing of work (i.e., warranty work performed by external groups).</t>
  </si>
  <si>
    <t>The system has the ability to record total cost of ownership of a fleet item.</t>
  </si>
  <si>
    <t>The system has the ability to modify valuation due to improvements or replacements to the fleet item.</t>
  </si>
  <si>
    <t>The system has the ability to allow a user to search fleet items by any discrete data element in the fleet item record.</t>
  </si>
  <si>
    <t>The system has the ability to support electronic identification on equipment (e.g., RFID).</t>
  </si>
  <si>
    <t>The system has the ability to track all City-owned fleet items.</t>
  </si>
  <si>
    <t>The system has the ability to track warranty information.</t>
  </si>
  <si>
    <t>The system has the ability to have vehicles on a citywide numbering system, with appropriate security permissions to make changes.</t>
  </si>
  <si>
    <t>The system has the ability to allow a fleet item number to be at least 8 characters in length (alphanumeric).</t>
  </si>
  <si>
    <t>The system has the ability to copy an existing fleet item record as a starting point for the entry of a new fleet item.</t>
  </si>
  <si>
    <t>The system has the ability to automatically generate a fleet item ID number sequentially.</t>
  </si>
  <si>
    <t>The system has the ability to allow drill-down to see the detail associated with each work order event related to a fleet item.</t>
  </si>
  <si>
    <t>The system has the ability to allow a user to easily see if a replacement part as part of a work order is under active warranty.</t>
  </si>
  <si>
    <t>The system has the ability to allow the transfer of a fleet item from one department or fund to another.</t>
  </si>
  <si>
    <t>The system has the ability to link fleet inventory items with the central inventory management system module.</t>
  </si>
  <si>
    <t xml:space="preserve">The system has the ability to associate cost with each part in the inventory module. </t>
  </si>
  <si>
    <t>The system has the ability to associate purchasing information to a work order.</t>
  </si>
  <si>
    <t>The system has the ability to link time, materials and parts associated with a configured work order activity (i.e., the parts needed for a brake job).</t>
  </si>
  <si>
    <t>The system has the ability to record the technician that has completed the work order.</t>
  </si>
  <si>
    <t>The system has the ability to track equipment used associated with a configured work order activity (i.e., A/C machine used for an A/C service).</t>
  </si>
  <si>
    <t>The system has the ability to identify inventory and materials needed to complete a work order.</t>
  </si>
  <si>
    <t>The system has the ability to generate "pick-lists" to pull needed inventory parts and materials prior to the work order being started.</t>
  </si>
  <si>
    <t>The system has the ability to identify tools and equipment needed to complete a work order.</t>
  </si>
  <si>
    <t>The system has the ability to attach instructions or safety information to work orders.</t>
  </si>
  <si>
    <t>The system has the ability to attach Adobe PDF documents to work orders.</t>
  </si>
  <si>
    <t>The system has the ability to generate a variety of fleet item utilization reports.</t>
  </si>
  <si>
    <t>The system has the ability to generate a report of mileage or hours within a specified range or ranges.</t>
  </si>
  <si>
    <t xml:space="preserve">The system has the ability to generate a report that shows the cost of all vehicles, created by vehicle type. </t>
  </si>
  <si>
    <t>The system has the ability to allow a user to query any point-in-time value in a fleet items record.</t>
  </si>
  <si>
    <t>The system has the ability to generate a master listing of fleet items, with configuration capabilities among any data field in the item record.</t>
  </si>
  <si>
    <t>The system has the ability to generate a list of all fleet items by Department.</t>
  </si>
  <si>
    <t>The system has the ability to produce a maintenance excess report, with adjustable parameters to identify fleet items requiring excessive maintenance.</t>
  </si>
  <si>
    <t>The system has the ability to generate a report of all fleet items overdue for planned maintenance.</t>
  </si>
  <si>
    <t>The system has the ability to generate a report of all fleet items beyond their expected useful lives.</t>
  </si>
  <si>
    <t>The system has the ability to generate a variety of reports related to work order completion activities (i.e., total time spent by technicians in a date range.).</t>
  </si>
  <si>
    <t>The system has the ability to generate a variety of work order reports by department or other data element (i.e., time spent repairing a particular department's associated fleet items.)</t>
  </si>
  <si>
    <t>The system has the ability to maintain a library of standard work order templates (preventative maintenance, inspection, outage, etc.).</t>
  </si>
  <si>
    <t>The system has the ability to accommodate workflow and notifications through all stages of work based on user defined criteria.</t>
  </si>
  <si>
    <t>The system has the ability to integrate with Esri GIS mapping in order to add location information related to work orders.</t>
  </si>
  <si>
    <t>Department of request;</t>
  </si>
  <si>
    <t>Description of request;</t>
  </si>
  <si>
    <t>General location;</t>
  </si>
  <si>
    <t>Required completion date and time;</t>
  </si>
  <si>
    <t>The system has the ability to allow work orders to be transferred between groups</t>
  </si>
  <si>
    <t>The system has the ability to automatically route work orders based upon type.</t>
  </si>
  <si>
    <t>The system has the ability to establish multiple activities within a work order (i.e.  A preventative maintenance work order that requires several separate tasks).</t>
  </si>
  <si>
    <t>The system has the ability to assign staff to work order.</t>
  </si>
  <si>
    <t>The system has the ability to re-assign staff based on user defined parameters.</t>
  </si>
  <si>
    <t>The system has the ability to create a "blanket work order" (e.g.  Weed spraying) by then associate separate locations and/or work orders to the blanket work order.</t>
  </si>
  <si>
    <t>The system has the ability to select which overhead applies to work order type based on type of work order.</t>
  </si>
  <si>
    <t>The system has the ability to generate bills to external parties based on work performed.</t>
  </si>
  <si>
    <t>The system has the ability to capture time, materials, overhead and equipment charges on bills to internal or external parties.</t>
  </si>
  <si>
    <t>The system has the ability to integrate with accounts receivable module to collect for work orders billed.</t>
  </si>
  <si>
    <t>The system has the ability to generate master report of all work orders in various states by various data elements.</t>
  </si>
  <si>
    <t>The system has the ability to generate a variety of reports based on work orders that have been submitted and/or billed to internal or external parties.</t>
  </si>
  <si>
    <t>The system has the ability to create a variety of reports based on time spent by employee, equipment, etc.</t>
  </si>
  <si>
    <t>The system has the ability to create a variety of reports based on fixed asset information.</t>
  </si>
  <si>
    <t>The system has the ability to create a variety of reports based on location information.</t>
  </si>
  <si>
    <t>The system has the ability to create a variety of reports based on department information, any segment of the GL account, sub codes such as FERC etc.</t>
  </si>
  <si>
    <t>The system has the ability to generate charts and graphs related to work order information.</t>
  </si>
  <si>
    <t>The system has the ability to accommodate ad-hoc reporting.</t>
  </si>
  <si>
    <t>The system has the ability to analyze program costs for analysis and budget development.</t>
  </si>
  <si>
    <t>INT.14</t>
  </si>
  <si>
    <t>Inventory</t>
  </si>
  <si>
    <t>The system has the ability to accommodate at least 9,999 inventory item types.</t>
  </si>
  <si>
    <t>The system has the ability to accommodate at least 99,999 inventory item types.</t>
  </si>
  <si>
    <t>The system will perform the following functions to the inventory listing in real time, with appropriate permissions:</t>
  </si>
  <si>
    <t>Establish new items;</t>
  </si>
  <si>
    <t>Maintain information related to existing item;</t>
  </si>
  <si>
    <t>Adjust inventory counts;</t>
  </si>
  <si>
    <t>Remove item types from active inventory; and</t>
  </si>
  <si>
    <t>Remove item types permanently from inventory.</t>
  </si>
  <si>
    <t>The system has the ability to convert purchasing units into inventory units (e.g., case of toner drums versus toner drum).</t>
  </si>
  <si>
    <t>The system has the ability to limit which inventory item types will update to the general ledger.</t>
  </si>
  <si>
    <t>The system has the ability to accommodate at least 10 locations for inventory stores.</t>
  </si>
  <si>
    <t>The system has the ability to support bar coding of inventory items.</t>
  </si>
  <si>
    <t>The system has the ability to sort and track inventory returns.</t>
  </si>
  <si>
    <t>The system has the ability to associate an asset ID for detailed asset tracking.</t>
  </si>
  <si>
    <t>The system has the ability to charge a single item to multiple account items.</t>
  </si>
  <si>
    <t>The system has the ability to support offline processing. (field/remote data collection, syncing)</t>
  </si>
  <si>
    <t>The system has the ability to support alpha-numeric ID fields.</t>
  </si>
  <si>
    <t>The system has the ability to support financial project codes.</t>
  </si>
  <si>
    <t>The system has the ability to maintain the following data points for all inventory items:</t>
  </si>
  <si>
    <t>Inventory ID;</t>
  </si>
  <si>
    <t>Item name;</t>
  </si>
  <si>
    <t>Item description (short);</t>
  </si>
  <si>
    <t>Item description (long);</t>
  </si>
  <si>
    <t>Non-stock item indicator;</t>
  </si>
  <si>
    <t>Primary department;</t>
  </si>
  <si>
    <t>Location (i.e., warehouse, isle, shelf, bin etc.);</t>
  </si>
  <si>
    <t>Unit of measure for inventory;</t>
  </si>
  <si>
    <t>Unit of measure for purchasing (i.e., case, etc.);</t>
  </si>
  <si>
    <t>Unit cost;</t>
  </si>
  <si>
    <t>Actual price;</t>
  </si>
  <si>
    <t>Last purchased price;</t>
  </si>
  <si>
    <t>Bulk cost;</t>
  </si>
  <si>
    <t>Primary vendor;</t>
  </si>
  <si>
    <t>Minimum inventory points;</t>
  </si>
  <si>
    <t>Maximum inventory points;</t>
  </si>
  <si>
    <t>Quantity on hand;</t>
  </si>
  <si>
    <t>Quantity on order;</t>
  </si>
  <si>
    <t>Quantity received on order;</t>
  </si>
  <si>
    <t>Quantity on back-order;</t>
  </si>
  <si>
    <t>Quantity ordered year-to-date;</t>
  </si>
  <si>
    <t>Commodity code;</t>
  </si>
  <si>
    <t>Shelf life or expiration date;</t>
  </si>
  <si>
    <t>Warranty item;</t>
  </si>
  <si>
    <t>Component items list;</t>
  </si>
  <si>
    <t>Text/comment field;</t>
  </si>
  <si>
    <t>Latest Quantity Received;</t>
  </si>
  <si>
    <t>Received By;</t>
  </si>
  <si>
    <t>Received Date;</t>
  </si>
  <si>
    <t>Warehouse Identifier;</t>
  </si>
  <si>
    <t>Bin Number/Shelf number;</t>
  </si>
  <si>
    <t>Date Item Entered Inventory;</t>
  </si>
  <si>
    <t>Date Item Ordered;</t>
  </si>
  <si>
    <t>Date Item was put into service;</t>
  </si>
  <si>
    <t>Multiple Vendor Numbers and Manufacturer Number;</t>
  </si>
  <si>
    <t>Economic Order Quantity;</t>
  </si>
  <si>
    <t>Reorder Point (maximum/minimum) and Replenishment Quantity;</t>
  </si>
  <si>
    <t>Date Issued;</t>
  </si>
  <si>
    <t>Issued To;</t>
  </si>
  <si>
    <t>Issued By;</t>
  </si>
  <si>
    <t>Associated inventory account number/fund; and</t>
  </si>
  <si>
    <t>The system has the ability to make adjustments and corrections to mis-issued items.</t>
  </si>
  <si>
    <t xml:space="preserve">The system has the ability to validate the accounts at the time of transaction. </t>
  </si>
  <si>
    <t>The system has the ability to validate the staff issued is within the department the item is being charged to.</t>
  </si>
  <si>
    <t>The system has the ability to merge multiple inventory items to a new or existing inventory item.</t>
  </si>
  <si>
    <t>The system has the ability to support inventory templates (short cuts).</t>
  </si>
  <si>
    <t>The system has the ability to automatically generate notifications of reorder points.</t>
  </si>
  <si>
    <t>The system has the ability to automatically generate notifications of upcoming warranty expirations.</t>
  </si>
  <si>
    <t>The system has the ability to electronically attach images of inventory items.</t>
  </si>
  <si>
    <t>The system has the ability to include an inventory surcharge.</t>
  </si>
  <si>
    <t>The system has the ability to accommodate the following methods of inventory costing:</t>
  </si>
  <si>
    <t>Actual cost;</t>
  </si>
  <si>
    <t>Moving average;</t>
  </si>
  <si>
    <t>Last in first out (LIFO);</t>
  </si>
  <si>
    <t>First in first out (FIFO);</t>
  </si>
  <si>
    <t>Replacement; and</t>
  </si>
  <si>
    <t>The system has the ability to accommodate automatic reorder processes for particular items based on any inventory data field (e.g., warranty or minimum quantity).</t>
  </si>
  <si>
    <t>The system has the ability to accommodate workflow processes for periodic inventory counts.</t>
  </si>
  <si>
    <t>The system has the ability to accommodate workflow processes for periodic inventory counts by location (i.e., bin).</t>
  </si>
  <si>
    <t>The system has the ability to support shift, daily, weekly, monthly, quarterly or annual inventory counts by producing inventory worksheets of current inventory levels.</t>
  </si>
  <si>
    <t>The system has the ability to automatically generate the invoice and/or transactional charges to departments for warehouse purchases.</t>
  </si>
  <si>
    <t>The system has the ability to support the development of a catalogue of inventory available to customers/departments.</t>
  </si>
  <si>
    <t>The system has the ability to support an online inventory request for staff use.</t>
  </si>
  <si>
    <t>The system has the ability to print bin labels with bar codes.</t>
  </si>
  <si>
    <t>The system has the ability to remove materials or parts from inventory based on work order requirements.  System is updated automatically when completed work orders are entered on-line.</t>
  </si>
  <si>
    <t>The system has the ability to accommodate non-stock inventory items, for linking to an asset.</t>
  </si>
  <si>
    <t>The system has the ability to support seasonality of inventory items.</t>
  </si>
  <si>
    <t>The system has the ability to automatically reduce inventory counts at the time an inventory item is assigned to a work order.</t>
  </si>
  <si>
    <t>The system has the ability to support a ship to location other than the warehouse location (shipped to final destination).</t>
  </si>
  <si>
    <t>The system has the ability to interface with other applications including but not limited to:</t>
  </si>
  <si>
    <t>Work Order (i.e., for complete job costs, including materials cost and usage);</t>
  </si>
  <si>
    <t>Purchasing (i.e., for replenishment &amp; reordering);</t>
  </si>
  <si>
    <t>General Ledger (i.e., for inventory transactions);</t>
  </si>
  <si>
    <t>Misc. Billing module (i.e., allowing for the ability to generate a bill at time of service (inventory sale to external customer)).</t>
  </si>
  <si>
    <t>The system has the ability to provide a customer resource management module that is integrated with all other system modules.</t>
  </si>
  <si>
    <t>The system has the ability to support a centralized customer profile.</t>
  </si>
  <si>
    <t>The system has the ability to present a single view of each customer, quickly and effectively, to each participating business application and/or operation.</t>
  </si>
  <si>
    <t>The system has the ability to record citizen contact information where interaction channels require specific citizen information for the effective utilization of communication channel (e.g., email address, cell phone for text messages).</t>
  </si>
  <si>
    <t>The system has the ability to support quick entry of data via word completion capabilities, with override available, when entering data in system (i.e., predictive text).</t>
  </si>
  <si>
    <t>The system has the ability to restrict options on certain fields to items within a drop-down menu (i.e., address, etc.).</t>
  </si>
  <si>
    <t>The system has the ability to schedule processes to run in the future.</t>
  </si>
  <si>
    <t>The system has the ability to integrate addresses from GIS.</t>
  </si>
  <si>
    <t>Service Orders</t>
  </si>
  <si>
    <t>Final reads; and</t>
  </si>
  <si>
    <t>Unlimited user defined types.</t>
  </si>
  <si>
    <t>The system has the ability to store meter maintenance information.</t>
  </si>
  <si>
    <t>The system has the ability to provide user-defined service order types.</t>
  </si>
  <si>
    <t>The system has the ability to provide a central utility accounts with service order workflow to various City staff based on customer’s services.</t>
  </si>
  <si>
    <t>The system has the ability to inquire on all outstanding work/service orders.</t>
  </si>
  <si>
    <t>The system has the ability to establish at least 9 different priority codes for service requests..</t>
  </si>
  <si>
    <t>The system has the ability to change the priority of an existing service request or line item on a service request (i.e., standard to emergency).</t>
  </si>
  <si>
    <t>The system has the ability to provide a mobile interface to be used by employees working in the field.</t>
  </si>
  <si>
    <t>The system has the ability to allow updates to service request status and information from a wireless device.</t>
  </si>
  <si>
    <t xml:space="preserve">The system has the ability to integrate with City GIS resources, such as  database engine, mapping engine, web services, and allow for the use of GIS tools in system actions. </t>
  </si>
  <si>
    <t xml:space="preserve">The system has the ability to provide a mobile interface with City GIS resources to employees working in the field. </t>
  </si>
  <si>
    <t>The system has the ability to configure workflow-based triggers for actions/activities (e.g. a service order being created due to the existence of a trouble code).</t>
  </si>
  <si>
    <t>The system has the ability to update or close a service order from the meter exchange module.</t>
  </si>
  <si>
    <t>The system has the ability to mass close or update service orders.</t>
  </si>
  <si>
    <t>The system has the ability to view service orders by location regardless of customer.</t>
  </si>
  <si>
    <t>Request Creation</t>
  </si>
  <si>
    <t xml:space="preserve">The system has the ability to allow the creation of scripts that guide City staff through the appropriate questions related to a given service request (i.e., citizen calls about a power outage, staff is prompted to ask questions related to the location caller, if lines are down, and when power went out). </t>
  </si>
  <si>
    <t>The system has the ability to define data elements or fields that are mandatory or optional within scripts (e.g., address, name).</t>
  </si>
  <si>
    <t>The system has the ability to automatically assign a unique tracking number for each interaction.</t>
  </si>
  <si>
    <t>The system has the ability to automatically assign a date and time stamp for each interaction and all subsequent updates.</t>
  </si>
  <si>
    <t>The system has the ability for City staff to create customer service incidents or requests from reoccurring events or common activities (i.e., cut seal, pull meter).</t>
  </si>
  <si>
    <t>The system has the ability to capture the following information upon receiving request, either through the central call center or web self-service, with the ability to configure the type of information captured based on the interaction type:</t>
  </si>
  <si>
    <t>Method of receiving request (i.e., call, e-mail, web portal);</t>
  </si>
  <si>
    <t>Requestor name;</t>
  </si>
  <si>
    <t>Requestor telephone number(s);</t>
  </si>
  <si>
    <t>Requestor e-mail address;</t>
  </si>
  <si>
    <t>Requestor contact address;</t>
  </si>
  <si>
    <t>Address related to service request, if different;</t>
  </si>
  <si>
    <t>Fields for indicating needed follow-up activities;</t>
  </si>
  <si>
    <t>Display lists or menus containing multiple options for indicating status of interaction;</t>
  </si>
  <si>
    <t>Display lists or menus containing multiple options for indicating satisfaction of citizen with interaction (i.e., out of a predefined range);</t>
  </si>
  <si>
    <t>Employee ID that recorded the request; and</t>
  </si>
  <si>
    <t>Initial priority of service request.</t>
  </si>
  <si>
    <t>Service Request Routing</t>
  </si>
  <si>
    <t>The system has the ability to establish routing groups at the following levels:</t>
  </si>
  <si>
    <t>Enterprise-wide;</t>
  </si>
  <si>
    <t>Division within Department;</t>
  </si>
  <si>
    <t>Employee groups within Division;</t>
  </si>
  <si>
    <t>Individual employee; and</t>
  </si>
  <si>
    <t>The system has the ability to assign multiple departments to one service request.</t>
  </si>
  <si>
    <t>The system has the ability to notify multiple departments of a service request (i.e., "FYI").</t>
  </si>
  <si>
    <t>The system has the ability to allow changes to a service request type, re-route, or transfer to a different department/division, governed by user-defined business rules.</t>
  </si>
  <si>
    <t>The system has the ability to record the date, time and employee ID who assigned or transferred a request to a department/division; to also be able to track original request to completion.</t>
  </si>
  <si>
    <t>Service Request Status Tracking and Management</t>
  </si>
  <si>
    <t>The system has the ability to accommodate the following status codes for service requests:</t>
  </si>
  <si>
    <t>Received;</t>
  </si>
  <si>
    <t>Cancelled;</t>
  </si>
  <si>
    <t>Assigned;</t>
  </si>
  <si>
    <t>Work initiated;</t>
  </si>
  <si>
    <t>Work on-hold or scheduled and not started;</t>
  </si>
  <si>
    <t>Work completed;</t>
  </si>
  <si>
    <t>Under review;</t>
  </si>
  <si>
    <t>Follow-up; and</t>
  </si>
  <si>
    <t>The system has the ability to allow flexible and on-demand sorting of the work queue by fields such as request type, date, priority  or any other discrete data element in the service request record.</t>
  </si>
  <si>
    <t xml:space="preserve">The system has the ability to reference and track multiple service requests by department/division, project/event, request type, or category/classification. </t>
  </si>
  <si>
    <t>The system has the ability to automatically send an email alert for past due service request activities to the responsible department and/or to the requesting citizen.</t>
  </si>
  <si>
    <t>The system has the ability to support a minimum of 45,000 water accounts.</t>
  </si>
  <si>
    <t>The system has the ability to support a minimum of 45,000 wastewater accounts.</t>
  </si>
  <si>
    <t xml:space="preserve">The system has the ability to support a minimum of 45,000 storm water accounts. </t>
  </si>
  <si>
    <t>The system has the ability to support a minimum of 45,000 solid waste accounts.</t>
  </si>
  <si>
    <t>The system has the ability to search for accounts by the following fields:</t>
  </si>
  <si>
    <t>Tax Map number;</t>
  </si>
  <si>
    <t>Meter ID;</t>
  </si>
  <si>
    <t>Meter route;</t>
  </si>
  <si>
    <t>Wildcards;</t>
  </si>
  <si>
    <t>Customer name;</t>
  </si>
  <si>
    <t>Customer address;</t>
  </si>
  <si>
    <t>Social Security Number;</t>
  </si>
  <si>
    <t>Driver's License Number;</t>
  </si>
  <si>
    <t>Supplier reference;</t>
  </si>
  <si>
    <t>Bill number;</t>
  </si>
  <si>
    <t>Equipment number;</t>
  </si>
  <si>
    <t>Payment/adjustment;</t>
  </si>
  <si>
    <t>Service order; and</t>
  </si>
  <si>
    <t>The system has the ability to collect account information that is used to identify unique billing entities for billing services and includes the following data elements:</t>
  </si>
  <si>
    <t>Account Name;</t>
  </si>
  <si>
    <t>Business Name;</t>
  </si>
  <si>
    <t>DBA;</t>
  </si>
  <si>
    <t>Local Name;</t>
  </si>
  <si>
    <t>Spouse Name;</t>
  </si>
  <si>
    <t>Third-Party Names;</t>
  </si>
  <si>
    <t>SSN or Federal ID Number;</t>
  </si>
  <si>
    <t>Drivers License Number;</t>
  </si>
  <si>
    <t>Drivers License State;</t>
  </si>
  <si>
    <t>Home Phone Number;</t>
  </si>
  <si>
    <t>Mobile Number;</t>
  </si>
  <si>
    <t>Business Number;</t>
  </si>
  <si>
    <t>Email Address;</t>
  </si>
  <si>
    <t>Billing Address Line 1;</t>
  </si>
  <si>
    <t>Billing Address Line 2;</t>
  </si>
  <si>
    <t>City ;</t>
  </si>
  <si>
    <t>State;</t>
  </si>
  <si>
    <t>Country;</t>
  </si>
  <si>
    <t>Zip Code (zip plus 4);</t>
  </si>
  <si>
    <t>Account Status;</t>
  </si>
  <si>
    <t>Account Type</t>
  </si>
  <si>
    <t>Establish Date</t>
  </si>
  <si>
    <t>Disconnect Date; and</t>
  </si>
  <si>
    <t>Last Bill Date</t>
  </si>
  <si>
    <t>The system has the ability to provide accounts with multiple billing addresses (winter &amp; summer, Primary and Secondary) that will be used based on date ranges.</t>
  </si>
  <si>
    <t>The system has the ability to allow new service locations to be created without a service address (e.g., lot and block numbers only, for example: median strips).</t>
  </si>
  <si>
    <t>The system has the ability to allow future available services to be created in a pending status prior to service activation.</t>
  </si>
  <si>
    <t>User Defined Account Number (16 alphanumeric characters minimum) set up with the ability to automatically assign the next available number for new accounts based on cycle and route;</t>
  </si>
  <si>
    <t>Contact Phone Numbers;</t>
  </si>
  <si>
    <t>Cycle/book number (at least eight alphanumeric characters in length);</t>
  </si>
  <si>
    <t>Meter Reading Sequence Number (six (6) digits numeric minimum);</t>
  </si>
  <si>
    <t>Tap date;</t>
  </si>
  <si>
    <t>Tap size;</t>
  </si>
  <si>
    <t>Name and Address (both service and billing for owner and renter) follow USPS standard;</t>
  </si>
  <si>
    <t>Meter number of dials and necessary reading component to allow billing;</t>
  </si>
  <si>
    <t>Billing specific comments and notes (unlimited);</t>
  </si>
  <si>
    <t>Alternate and/or seasonal addresses; and</t>
  </si>
  <si>
    <t xml:space="preserve">The system has the ability to allow a City user to set up an account profile within the system that allows the set up of auto payments and credit card or bank account information that is provided by the customer. </t>
  </si>
  <si>
    <t xml:space="preserve">The system has the ability to define permanent due dates by groups of accounts. </t>
  </si>
  <si>
    <t xml:space="preserve">The system has the ability to define permanent due dates by groups of accounts where permanent due dates are not overridden by the current billing due date (i.e., cycle bill due date of the 15th, but customer has permanent due date of the 30th). </t>
  </si>
  <si>
    <t xml:space="preserve">The system has the ability to recognize an advance payment when auto payment is set up and not withdraw funds if there is no balance due. </t>
  </si>
  <si>
    <t xml:space="preserve">The system has the ability to recognize an advance partial payment when auto payment is set up and withdraw remaining balance due. </t>
  </si>
  <si>
    <t>The system has the ability to identify accounts related to a conservation program or initiative.</t>
  </si>
  <si>
    <t>The system has the ability to warn when multiple active accounts exist on the same property.</t>
  </si>
  <si>
    <t>The system has the ability to delineate tenant and third-party relationships. Allows user to specify that multiple people to receive the bill and delinquency notices.</t>
  </si>
  <si>
    <t>The system has the ability to inactivate all services at once when an account is being closed out rather than having to close each service individually.</t>
  </si>
  <si>
    <t>The system has the ability to retain and display (user defined) multiple years of billing and collection history on-line in 'Live' database.</t>
  </si>
  <si>
    <t>The system has the ability to track utility read routes/sequences, including tracking of directions and meter location.</t>
  </si>
  <si>
    <t>The system has the ability to  view a "Change History" of records changed by internal staff.</t>
  </si>
  <si>
    <t>The system has the ability to set up credit history criteria with the ability to indicate the credit implications of each type, such as having a delinquent bill prevents a security deposit from being refunded for a specified period of time.</t>
  </si>
  <si>
    <t>The system has the ability to assess late charges and provide the related customer notices.</t>
  </si>
  <si>
    <t>The system has the ability to attach images and documents, in multiple formats, to a customer and/or account.</t>
  </si>
  <si>
    <t>Deposits</t>
  </si>
  <si>
    <t>The system has the ability to apply security deposits to accounts, either after meeting criteria, or when the customer is inactivated from an account.</t>
  </si>
  <si>
    <t>The system has the ability to print a detailed receipt for customer deposits.</t>
  </si>
  <si>
    <t>The system has the ability to allow customer deposits to default to a City determined rate, which can be over-ridden when the deposit is taken.</t>
  </si>
  <si>
    <t>The system has the ability, after a user-configurable trigger, to allow the deposit to be billed in user-defined installments.</t>
  </si>
  <si>
    <t>The system has the ability for renters to be billed the deposit on the first month’s bill in one or multiple installments.</t>
  </si>
  <si>
    <t>The system has the ability to accommodate unlimited user-defined utility types/services and associated charges with the ability to add new services, as necessary, without additional programming.</t>
  </si>
  <si>
    <t>The system has the ability to support the following electric specific rates:</t>
  </si>
  <si>
    <t>KW usage</t>
  </si>
  <si>
    <t>KWH;</t>
  </si>
  <si>
    <t>KVAR;</t>
  </si>
  <si>
    <t>Time of Use rates;</t>
  </si>
  <si>
    <t>Stand-by rates;</t>
  </si>
  <si>
    <t>Ratchet rates (distribution demand charge);</t>
  </si>
  <si>
    <t>Interruptible rates;</t>
  </si>
  <si>
    <t>Other user defined billing criteria;</t>
  </si>
  <si>
    <t>The system has the ability to support rate modeling using actual or simulated consumption data to perform:</t>
  </si>
  <si>
    <t>Revenue analysis and comparison;</t>
  </si>
  <si>
    <t>Bill frequency analysis (e.g., monthly vs. quarterly billing);</t>
  </si>
  <si>
    <t>Rate modeling and comparison;</t>
  </si>
  <si>
    <t>Budget estimates;</t>
  </si>
  <si>
    <t>Revenue forecasting;</t>
  </si>
  <si>
    <t>Retroactive rate change tests;</t>
  </si>
  <si>
    <t>Rate simulation at the account level;</t>
  </si>
  <si>
    <t>Service type rate simulation.</t>
  </si>
  <si>
    <t>The system has the ability to establish water and waste water fees based on user-defined units in a tiered structure.</t>
  </si>
  <si>
    <t>The system has the ability to manage multiple peak service rates (i.e., water surcharge in the summer, sewer average in the winter).</t>
  </si>
  <si>
    <t>The system has the ability to accommodate user-defined formulas for charge calculations.</t>
  </si>
  <si>
    <t>The system has the ability to support user-defined billing multipliers.</t>
  </si>
  <si>
    <t>Meters and Meter Reading</t>
  </si>
  <si>
    <t>The system has the ability to have multiple meter accounts associated with the same address.</t>
  </si>
  <si>
    <t>The system has the ability to create/update Meter numbers.</t>
  </si>
  <si>
    <t xml:space="preserve"> Active/inactive/retired/in stock;</t>
  </si>
  <si>
    <t xml:space="preserve"> Age/installed date;</t>
  </si>
  <si>
    <t>The system has the ability to support multiple asset number conventions by asset type, including alphanumeric and special characters.</t>
  </si>
  <si>
    <t>The system has the ability to support RFID tags.</t>
  </si>
  <si>
    <t>The system has the ability to support barcodes.</t>
  </si>
  <si>
    <t>The system has the ability to consolidate multiple accounts to create one bill and provide a detailed breakdown for each account (i.e., consumption, location, total usage, etc.).</t>
  </si>
  <si>
    <t>The system has the ability to create, distribute electronically, and manage a detailed cycle/route report for meter routes, that details the meter sequence per route and includes location account information.</t>
  </si>
  <si>
    <t>For electric service, The system has the ability to capture and bill the following units for electric service:</t>
  </si>
  <si>
    <t>KW demand;</t>
  </si>
  <si>
    <t>Time of Use;</t>
  </si>
  <si>
    <t>The system has the ability for users to create reading routes per service.</t>
  </si>
  <si>
    <t>The system has the ability to create a interface file for downloading to an external meter reading system.</t>
  </si>
  <si>
    <t>The system has the ability to receive an interface for uploading from an external meter reading system.</t>
  </si>
  <si>
    <t>The system has the ability to display current and previous meter reading date.</t>
  </si>
  <si>
    <t>The system has the ability to display current and previous meter reading values.</t>
  </si>
  <si>
    <t>The system has the ability to create service orders from meter reading trouble codes.</t>
  </si>
  <si>
    <t>The system has the ability to provide a user-defined criteria for high and low edits.</t>
  </si>
  <si>
    <t>The system has the ability to provide a user-defined criteria for seasonal weighting of estimated usage.</t>
  </si>
  <si>
    <t>The system has the ability to allow (with proper security) meter readings to be changed.</t>
  </si>
  <si>
    <t>The system has the ability to upload “free form comments” from a handheld and store the comments in association with a premises in chronological order.</t>
  </si>
  <si>
    <t>The system has the ability to automatically update read status based on a trouble code.</t>
  </si>
  <si>
    <t>The system has the ability to accept and record multiple time-stamped meter readings for the same date.</t>
  </si>
  <si>
    <t>The system has the ability for manually entered reads to allow the entry of the read date and time to place the read in the correct sequence.</t>
  </si>
  <si>
    <t>The system has the ability of changing a cycle and /or route number from the old to the new for all the service addresses in that cycle/route (mass route change).</t>
  </si>
  <si>
    <t>The system has the ability to mass update sequence numbers.</t>
  </si>
  <si>
    <t>The system has the ability to copy meter information during a meter exchange.</t>
  </si>
  <si>
    <t>The system has the ability to schedule an optimum reading sequence for all routes in the system based on user-defined parameters (e.g., bi-monthly, monthly, etc.).</t>
  </si>
  <si>
    <t>The system has the ability to provide route-scheduling feature to warn the user that too many reads are being scheduled for the same day.</t>
  </si>
  <si>
    <t>The system has the ability to automatically apply certain misc. charges of varying amounts against selected accounts based upon meter size.</t>
  </si>
  <si>
    <t>The system has the ability to provide any customer that has had at least 12 months, or other user-configurable time span, of utility service at the same location and is not past due on their account is eligible to apply for budget billing.</t>
  </si>
  <si>
    <t>The system has the ability to average the last twelve months bills (or other user-configurable billing range) and begin billing the averaged amount.</t>
  </si>
  <si>
    <t xml:space="preserve">The system has the ability to create a work order for sanitation work that results in a charge being added to the next billing cycle. </t>
  </si>
  <si>
    <t>The system has the ability to allow additional service charges to be added to an account.</t>
  </si>
  <si>
    <t xml:space="preserve">The system has the ability to provide a mechanism for "holding" bills that are flagged as outside of the City's user-defined exception criteria for billing. </t>
  </si>
  <si>
    <t>The system has the ability to post updates to accounts with new billing information before bills are mailed (e.g., amount due, reads, dates, etc.).</t>
  </si>
  <si>
    <t>The system has the ability to apply credit and debit adjustments and positive/negative consumption adjustments to accounts anytime during the billing cycle.</t>
  </si>
  <si>
    <t>The system has the ability to bill various services/charges at differing frequencies (i.e.: monthly, bimonthly, semi-annually or annually).</t>
  </si>
  <si>
    <t>The system has the ability to bill based on multiple components (consumption + flat meter charge per meter size per billing cycle prorated for number of days).</t>
  </si>
  <si>
    <t>The system has the ability to calculate and print all bills by user-defined criteria due in a given month, within a single cycle or for all cycles.</t>
  </si>
  <si>
    <t>The system has the ability to flag accounts for sorting associated printed bills as “Pulled” for review by staff before mailing .</t>
  </si>
  <si>
    <t>UB.295</t>
  </si>
  <si>
    <t>UB.296</t>
  </si>
  <si>
    <t>The system has the ability to bill storm water services (or other user defined services) separately for owner versus renter at same location (separate bills).</t>
  </si>
  <si>
    <t>The system should support flexible billing periods, including the following periods:</t>
  </si>
  <si>
    <t>UB.297</t>
  </si>
  <si>
    <t>Monthly;</t>
  </si>
  <si>
    <t>UB.298</t>
  </si>
  <si>
    <t>Bi-Monthly;</t>
  </si>
  <si>
    <t>UB.299</t>
  </si>
  <si>
    <t>Quarterly;</t>
  </si>
  <si>
    <t>UB.300</t>
  </si>
  <si>
    <t>Semi-annual;</t>
  </si>
  <si>
    <t>UB.301</t>
  </si>
  <si>
    <t>Annual.</t>
  </si>
  <si>
    <t>UB.302</t>
  </si>
  <si>
    <t xml:space="preserve">The system has the ability to support proration of charges during any billing period for single or multiple rate changes. </t>
  </si>
  <si>
    <t>UB.303</t>
  </si>
  <si>
    <t>The system has the ability to accommodate proration by rate type.</t>
  </si>
  <si>
    <t>UB.304</t>
  </si>
  <si>
    <t xml:space="preserve">The system has the ability to bill one service based on consumption from separate service.  </t>
  </si>
  <si>
    <t>UB.305</t>
  </si>
  <si>
    <t>The system has the ability to bill consumption based on a system calculated estimated consumption value.</t>
  </si>
  <si>
    <t>UB.306</t>
  </si>
  <si>
    <t>The system has the ability to accommodate billing a flat or fixed charge for a service for each billing period.</t>
  </si>
  <si>
    <t>UB.307</t>
  </si>
  <si>
    <t>The system has the ability to accommodate billing a flat or fixed charge for a service multiplied by a fixed quantity figure each billing period.</t>
  </si>
  <si>
    <t>UB.308</t>
  </si>
  <si>
    <t>The system has the ability to accommodate billing a flat or fixed charge for a service multiplied by a variable quantity (or Factor) figure each billing period.</t>
  </si>
  <si>
    <t>UB.309</t>
  </si>
  <si>
    <t>The system has the ability to accommodate billing a fixed charge based on meter size.</t>
  </si>
  <si>
    <t>UB.310</t>
  </si>
  <si>
    <t>The system has the ability to support the creation of a customizable utility bill format that includes graphics.</t>
  </si>
  <si>
    <t>UB.311</t>
  </si>
  <si>
    <t>The system has the ability to generate bills capable of being read via optical character recognition ORC A font.</t>
  </si>
  <si>
    <t>UB.312</t>
  </si>
  <si>
    <t>UB.313</t>
  </si>
  <si>
    <t>UB.314</t>
  </si>
  <si>
    <t>The system has the ability to e-mail bills (original, re-bills or reprints) to customers when requested.</t>
  </si>
  <si>
    <t>UB.315</t>
  </si>
  <si>
    <t>The system has the ability to view customer's account online and ability to print current and all historical bills.</t>
  </si>
  <si>
    <t>UB.316</t>
  </si>
  <si>
    <t>UB.317</t>
  </si>
  <si>
    <t>UB.318</t>
  </si>
  <si>
    <t>UB.319</t>
  </si>
  <si>
    <t>The system has the ability to for accounts that are paying via ACH still generate a bill with a message indicating a user defined message.</t>
  </si>
  <si>
    <t>UB.320</t>
  </si>
  <si>
    <t xml:space="preserve">The system has the ability to identify accounts where bills are generated but not printed (i.e., city facility water and electric bills). </t>
  </si>
  <si>
    <t>UB.321</t>
  </si>
  <si>
    <t xml:space="preserve">The system has the ability to customize the bill print appearance. </t>
  </si>
  <si>
    <t>UB.322</t>
  </si>
  <si>
    <t>The system has the ability to support graphic images, shading, bolding and other format features for bill formatting.</t>
  </si>
  <si>
    <t>The system has the ability to print intelligent mail barcodes.</t>
  </si>
  <si>
    <t>The system has the ability to support a bill that presents the following data:</t>
  </si>
  <si>
    <t>UB.323</t>
  </si>
  <si>
    <t>UB.324</t>
  </si>
  <si>
    <t>Bill period for each service;</t>
  </si>
  <si>
    <t>UB.325</t>
  </si>
  <si>
    <t>Previous and Current Meter readings by meter;</t>
  </si>
  <si>
    <t>UB.326</t>
  </si>
  <si>
    <t>Rate Schedule per meter/service;</t>
  </si>
  <si>
    <t>UB.327</t>
  </si>
  <si>
    <t>Rate Description;</t>
  </si>
  <si>
    <t>UB.328</t>
  </si>
  <si>
    <t>UB.329</t>
  </si>
  <si>
    <t>Meter size per service;</t>
  </si>
  <si>
    <t>UB.330</t>
  </si>
  <si>
    <t>Meter number(s) per service;</t>
  </si>
  <si>
    <t>UB.331</t>
  </si>
  <si>
    <t>UB.332</t>
  </si>
  <si>
    <t>Account Address;</t>
  </si>
  <si>
    <t>UB.333</t>
  </si>
  <si>
    <t>Account Number</t>
  </si>
  <si>
    <t>UB.334</t>
  </si>
  <si>
    <t>Premise Address;</t>
  </si>
  <si>
    <t>UB.335</t>
  </si>
  <si>
    <t>Surcharges, fees, penalties and taxes with descriptions at the service level, line item, and total;</t>
  </si>
  <si>
    <t>UB.336</t>
  </si>
  <si>
    <t>Past Due Balance;</t>
  </si>
  <si>
    <t>UB.337</t>
  </si>
  <si>
    <t>Previous Balance;</t>
  </si>
  <si>
    <t>UB.338</t>
  </si>
  <si>
    <t>Current Amount Due;</t>
  </si>
  <si>
    <t>UB.339</t>
  </si>
  <si>
    <t>Bill Due Date;</t>
  </si>
  <si>
    <t>UB.340</t>
  </si>
  <si>
    <t>Next meter reading date;</t>
  </si>
  <si>
    <t>UB.341</t>
  </si>
  <si>
    <t>Consumption History Graph by service;</t>
  </si>
  <si>
    <t>UB.342</t>
  </si>
  <si>
    <t>Subtotal by service;</t>
  </si>
  <si>
    <t>Adjustments detail;</t>
  </si>
  <si>
    <t>UB.343</t>
  </si>
  <si>
    <t>Bill Messages;</t>
  </si>
  <si>
    <t>UB.344</t>
  </si>
  <si>
    <t>Scan Line.</t>
  </si>
  <si>
    <t>UB.345</t>
  </si>
  <si>
    <t>The system has the ability to support different bill formats that can be defined for different kinds of bills, regular bills, reminder notices, etc.</t>
  </si>
  <si>
    <t>The system has the ability to allow user configuration of different bill formats.</t>
  </si>
  <si>
    <t>Web Portal</t>
  </si>
  <si>
    <t>UB.346</t>
  </si>
  <si>
    <t>UB.347</t>
  </si>
  <si>
    <t>UB.348</t>
  </si>
  <si>
    <t>UB.349</t>
  </si>
  <si>
    <t>UB.350</t>
  </si>
  <si>
    <t>UB.351</t>
  </si>
  <si>
    <t>UB.352</t>
  </si>
  <si>
    <t>UB.353</t>
  </si>
  <si>
    <t>UB.354</t>
  </si>
  <si>
    <t>UB.355</t>
  </si>
  <si>
    <t xml:space="preserve">The system has the ability to allow a customer to set up and maintain an account profile within the system that allows the set up of auto payments and credit card or bank account information that is added by the customer. </t>
  </si>
  <si>
    <t>UB.356</t>
  </si>
  <si>
    <t>UB.357</t>
  </si>
  <si>
    <t>UB.358</t>
  </si>
  <si>
    <t>UB.359</t>
  </si>
  <si>
    <t>The system has the ability to provide forgotten username and password functionality on the web portal.</t>
  </si>
  <si>
    <t>The system has the ability to allow one customer to access multiple accounts owned by that customer via the web portal.</t>
  </si>
  <si>
    <t>The system has the ability to provide a PCI-compliant citizen self-service portal.</t>
  </si>
  <si>
    <t>UB.360</t>
  </si>
  <si>
    <t>UB.361</t>
  </si>
  <si>
    <t>View Payment History;</t>
  </si>
  <si>
    <t>UB.362</t>
  </si>
  <si>
    <t>View Current Bill;</t>
  </si>
  <si>
    <t>UB.363</t>
  </si>
  <si>
    <t xml:space="preserve">Ability to pay online; </t>
  </si>
  <si>
    <t>Ability to make a one-time payment;</t>
  </si>
  <si>
    <t>UB.364</t>
  </si>
  <si>
    <t>Ability to set up auto-pay and reoccurring billing; using credit card or check; and</t>
  </si>
  <si>
    <t>UB.365</t>
  </si>
  <si>
    <t>View and update general account information (e.g., phone number updates).</t>
  </si>
  <si>
    <t>UB.366</t>
  </si>
  <si>
    <t>Ability to elect to receive paperless statements (via email).</t>
  </si>
  <si>
    <t>Cash Receipting</t>
  </si>
  <si>
    <t>UB.367</t>
  </si>
  <si>
    <t>UB.368</t>
  </si>
  <si>
    <t>UB.369</t>
  </si>
  <si>
    <t>Money order;</t>
  </si>
  <si>
    <t>UB.370</t>
  </si>
  <si>
    <t>Cashiers check;</t>
  </si>
  <si>
    <t>UB.371</t>
  </si>
  <si>
    <t>UB.372</t>
  </si>
  <si>
    <t>UB.373</t>
  </si>
  <si>
    <t>Reoccurring Credit Card Payments;</t>
  </si>
  <si>
    <t>UB.374</t>
  </si>
  <si>
    <t xml:space="preserve">Credit/Debit Card Payments taken over the Internet or phone; </t>
  </si>
  <si>
    <t>UB.375</t>
  </si>
  <si>
    <t>File import from 3rd party payment organization (i.e. lock box, ACH, etc.) May include remote locations in the City; and</t>
  </si>
  <si>
    <t>Assistance payments.</t>
  </si>
  <si>
    <t>UB.376</t>
  </si>
  <si>
    <t>UB.377</t>
  </si>
  <si>
    <t>The system has the ability to generate a receipt with payments for multiple accounts.</t>
  </si>
  <si>
    <t>UB.378</t>
  </si>
  <si>
    <t>UB.379</t>
  </si>
  <si>
    <t>The system has the ability to perform electronic on demand posting to General Ledger after accounting approval step is performed.</t>
  </si>
  <si>
    <t>UB.380</t>
  </si>
  <si>
    <t>The system has the ability to automatically split total receipted amount to appropriate General Ledger account.</t>
  </si>
  <si>
    <t>UB.381</t>
  </si>
  <si>
    <t>UB.382</t>
  </si>
  <si>
    <t>The system has the ability to post cash receipts to utility billing module automatically from multiple terminals without interfering with other utility transactions.</t>
  </si>
  <si>
    <t>UB.383</t>
  </si>
  <si>
    <t>UB.384</t>
  </si>
  <si>
    <t>The system has the ability to automatically distribute receipt of payments against the individual accounts on a "Master Account Bill" when payments are received.</t>
  </si>
  <si>
    <t>UB.385</t>
  </si>
  <si>
    <t>UB.386</t>
  </si>
  <si>
    <t>UB.387</t>
  </si>
  <si>
    <t>Final Bill and Penalties</t>
  </si>
  <si>
    <t>UB.388</t>
  </si>
  <si>
    <t>The system has the ability to generate final bill, once the date and final read is entered, at any point during the billing cycle.</t>
  </si>
  <si>
    <t>UB.389</t>
  </si>
  <si>
    <t>UB.390</t>
  </si>
  <si>
    <t>UB.391</t>
  </si>
  <si>
    <t>The system has the ability to automatically reinstate owner/landlord as the responsible party for user-defined services upon termination by the tenant (i.e., student/tenant disconnects service, service is directed to landlord/owner).</t>
  </si>
  <si>
    <t>UB.392</t>
  </si>
  <si>
    <t>The system has the ability to capture or store account information for the responsible party relating to account location (i.e., landlord, management company). This capability is used in auto-on feature to change account ownership when accounts are disconnected from the tenant.</t>
  </si>
  <si>
    <t>UB.393</t>
  </si>
  <si>
    <t>The system has the ability to connect an owner between a departing tenant and an incoming tenant where the disconnect and connect dates are already established providing the responsible party to be billed (i.e., departing tenant disconnects Monday, incoming tenant connects five days later, but landlord wants power to remain/turned on for time between tenants);</t>
  </si>
  <si>
    <t>UB.394</t>
  </si>
  <si>
    <t>UB.395</t>
  </si>
  <si>
    <t>The system has the ability to override and/or credit a penalty.</t>
  </si>
  <si>
    <t>Collections</t>
  </si>
  <si>
    <t>UB.396</t>
  </si>
  <si>
    <t>The system has the ability to identify and review past due accounts at 30 days;</t>
  </si>
  <si>
    <t>UB.397</t>
  </si>
  <si>
    <t>The system has the ability to identify accounts past due by a user-defined length of time with an outstanding balance below a user defined threshold and suspend services.</t>
  </si>
  <si>
    <t>UB.398</t>
  </si>
  <si>
    <t>The system has the ability to select and export account information to a preformatted file structure for accounts that are past by a user-defined length of time that exceed a user defined threshold (i.e., MS Excel export, CSV file);</t>
  </si>
  <si>
    <t>UB.399</t>
  </si>
  <si>
    <t xml:space="preserve">The system has the ability to allow system users with appropriate authority to modify the billing cycle thresholds. </t>
  </si>
  <si>
    <t>UB.400</t>
  </si>
  <si>
    <t xml:space="preserve">The system has the ability to establish user-defined payment arrangements (i.e. payment plans, beginning and ending dates, payment amounts, due dates, etc.) </t>
  </si>
  <si>
    <t>UB.401</t>
  </si>
  <si>
    <t>The system has the ability to identify when user-defined payment arrangements are delinquent.</t>
  </si>
  <si>
    <t>UB.402</t>
  </si>
  <si>
    <t>The system has the ability to produce a Customer Payment Plan Report - show summary of all payment plans that are delinquent, and the ability to generate delinquent payment plan letters as per user defined criteria.</t>
  </si>
  <si>
    <t>UB.403</t>
  </si>
  <si>
    <t xml:space="preserve">The system has the ability to identify accounts in mass and change status (i.e., sent to collection agency). </t>
  </si>
  <si>
    <t>UB.404</t>
  </si>
  <si>
    <t xml:space="preserve">The system has the ability to select accounts that have been in collections for a user-defined period of time for consideration for writing off. </t>
  </si>
  <si>
    <t>UB.405</t>
  </si>
  <si>
    <t>The system has the ability for cash receipts to be reflected in customer account balance immediately after the transaction is entered into the system.</t>
  </si>
  <si>
    <t>UB.406</t>
  </si>
  <si>
    <t xml:space="preserve">The system has the ability to print delinquent notices to customers on a configurable schedule. These are generated based on user defined minimum (based on a single past due bill and/or balance due) and number of days after bill date, including applicable penalty amounts added.  </t>
  </si>
  <si>
    <t>UB.407</t>
  </si>
  <si>
    <t>The system has the ability to automatically create a service order when a cut off notice is generated.</t>
  </si>
  <si>
    <t>UB.408</t>
  </si>
  <si>
    <t>The system has the ability to automatically apply a cut/shut off charge to the customer balance when the cut/shut off notice is generated</t>
  </si>
  <si>
    <t>UB.409</t>
  </si>
  <si>
    <t>The system has the ability to generate a flat file that can be used by an outbound calling system.</t>
  </si>
  <si>
    <t>UB.410</t>
  </si>
  <si>
    <t>UB.411</t>
  </si>
  <si>
    <t>The system has the ability to add a deposit to any customer that was cut off.</t>
  </si>
  <si>
    <t>UB.412</t>
  </si>
  <si>
    <t>UB.413</t>
  </si>
  <si>
    <t>The system has the ability to allow a configurable Executive Dashboard to view the status of all service requests.</t>
  </si>
  <si>
    <t>UB.414</t>
  </si>
  <si>
    <t>The system has the ability to allow the creation and management of standard reports/templates with pre-defined data elements.</t>
  </si>
  <si>
    <t>UB.415</t>
  </si>
  <si>
    <t>The system has the ability to run pre-defined standard reports on a given schedule.</t>
  </si>
  <si>
    <t>UB.416</t>
  </si>
  <si>
    <t>The system has the ability for users to run all reports on demand against the live database.</t>
  </si>
  <si>
    <t>UB.417</t>
  </si>
  <si>
    <t>The system has the ability for users to access reports by pre-defined category.</t>
  </si>
  <si>
    <t>UB.418</t>
  </si>
  <si>
    <t>The system has the ability to allow a user to run reports against both current data and archived data at the same time.</t>
  </si>
  <si>
    <t>UB.419</t>
  </si>
  <si>
    <t>The system has the ability to provide built-in graphical and charting capabilities.</t>
  </si>
  <si>
    <t>UB.420</t>
  </si>
  <si>
    <t>UB.421</t>
  </si>
  <si>
    <t>The system has the ability to draw on information from all modules and compile into custom reports and formats.</t>
  </si>
  <si>
    <t>UB.422</t>
  </si>
  <si>
    <t>The system has the ability to allow drill-down into any system generated report.</t>
  </si>
  <si>
    <t>UB.423</t>
  </si>
  <si>
    <t>The system has the ability to create reports that measure performance and productivity for employee or user defined groups of employees measurement purposes.</t>
  </si>
  <si>
    <t>UB.424</t>
  </si>
  <si>
    <t>The system has the ability to provide reports on volume of service requests dealt with within specified dates or time frames.</t>
  </si>
  <si>
    <t>UB.425</t>
  </si>
  <si>
    <t>The system has the ability to provide the reports on the number of service requests of a specific type or belonging to a particular service.</t>
  </si>
  <si>
    <t>The system has the ability to access all master file information with the report writer.</t>
  </si>
  <si>
    <t>UB.426</t>
  </si>
  <si>
    <t>UB.427</t>
  </si>
  <si>
    <t>UB.428</t>
  </si>
  <si>
    <t>UB.429</t>
  </si>
  <si>
    <t>UB.430</t>
  </si>
  <si>
    <t>UB.431</t>
  </si>
  <si>
    <t>UB.432</t>
  </si>
  <si>
    <t>UB.433</t>
  </si>
  <si>
    <t>UB.434</t>
  </si>
  <si>
    <t>UB.435</t>
  </si>
  <si>
    <t>UB.436</t>
  </si>
  <si>
    <t>UB.437</t>
  </si>
  <si>
    <t>UB.438</t>
  </si>
  <si>
    <t>UB.439</t>
  </si>
  <si>
    <t>UB.440</t>
  </si>
  <si>
    <t>UB.441</t>
  </si>
  <si>
    <t>UB.442</t>
  </si>
  <si>
    <t>UB.443</t>
  </si>
  <si>
    <t>UB.444</t>
  </si>
  <si>
    <t>UB.445</t>
  </si>
  <si>
    <t>UB.446</t>
  </si>
  <si>
    <t>UB.447</t>
  </si>
  <si>
    <t>UB.448</t>
  </si>
  <si>
    <t>UB.449</t>
  </si>
  <si>
    <t>UB.450</t>
  </si>
  <si>
    <t>The system has the ability to produce a detailed billing register identifying all charges by account.</t>
  </si>
  <si>
    <t>The system has the ability to produce a summary billing register detailing charges by service, rate, company and area.</t>
  </si>
  <si>
    <t>The system has the ability to produce a summary billing register detailing charges by general ledger number.</t>
  </si>
  <si>
    <t>The system has the ability to create a billing edit report.</t>
  </si>
  <si>
    <t>The system has the ability to  create Daily Cash Receipts reports by payment source. (e.g. Cashiering, Remittance Processing, Lock Box, EFT, Credit Card, etc.)</t>
  </si>
  <si>
    <t>The system has the ability to produce a report of user-defined rate revenues categorized by GL type e.g. All Service Revenues that shows net revenue after adjustments, consumption and average cost.</t>
  </si>
  <si>
    <t>The system has the ability to produce a report showing On/Off Peak Revenue by service summary report categorized by general ledger, i.e. Large General Electric Revenue, then by service rate for On/Off Peak Charges and average cost.</t>
  </si>
  <si>
    <t>The system has the ability to produce required FERC reports that can be modified to meet changing Federal requirements.</t>
  </si>
  <si>
    <t>The system has the ability to export all reports to multiple formats, including .csv, .xls, and .pdf in a readable and editable format</t>
  </si>
  <si>
    <t>Aging Report that shows the balances for 30, 60, 90 and 120+ days on all accounts;</t>
  </si>
  <si>
    <t>Customer Count Report that provides the number of customers by cycle, specific category(residential/commercial) and service (water, sewer, garbage);</t>
  </si>
  <si>
    <t>Cycle Report, printed by cycle route and subtotaled by sequence order with the user ability to select cycle(s);</t>
  </si>
  <si>
    <t>Account Adjustment Detail Report (Rate Codes, Consumption Amt, Dollar Amt, Consumption charges broken out);</t>
  </si>
  <si>
    <t>Consumption Report, by account, by service type (residential, commercial, etc.) and by rate/service code showing utility usage over a user-specified time interval. Flags abnormal usage (high/low/negative, etc.). Report should include meter information, consumption, new and previous readings, days between readings, customer account number and meter reader information;</t>
  </si>
  <si>
    <t>Payment History, reporting bills and associated payments receipted by account. Shows dates, amounts, delinquencies, penalties, account name, consumption, and address. Can be run for one account and allow user to view online;</t>
  </si>
  <si>
    <t>Customer Receivables Aging, presenting aging of user-defined criteria and/or general accounts receivable by customer indicating total amount due and amounts aged by 30, 60, 90 and 120+days, etc.;</t>
  </si>
  <si>
    <t>Delinquent Notices Report, a listing generated based on user defined minimum and number of days after payment was due, including applicable penalty amounts added. Multiple types of notices capability (i.e. a first delinquent notice and a second delinquent notice with different parameters);</t>
  </si>
  <si>
    <t>Billing Statistics (Rate Codes, Consumption Amt, Dollar Amt, Consumption &amp; Demand charges broken out);</t>
  </si>
  <si>
    <t>Deposit on File report by date, printed the account status (active, final or closed/active);</t>
  </si>
  <si>
    <t>Security Deposits Refunded/Applied, with ability to run by specified date range;</t>
  </si>
  <si>
    <t>Security Deposit activity for time period;</t>
  </si>
  <si>
    <t>Over Due Deposit Report;</t>
  </si>
  <si>
    <t>Purchasing and Inventory</t>
  </si>
  <si>
    <t>HR.1</t>
  </si>
  <si>
    <t>HR.2</t>
  </si>
  <si>
    <t>HR.3</t>
  </si>
  <si>
    <t>HR.4</t>
  </si>
  <si>
    <t>HR.5</t>
  </si>
  <si>
    <t>HR.6</t>
  </si>
  <si>
    <t>HR.7</t>
  </si>
  <si>
    <t>HR.8</t>
  </si>
  <si>
    <t>HR.9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</si>
  <si>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</si>
  <si>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</si>
  <si>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</si>
  <si>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</si>
  <si>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</si>
  <si>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</si>
  <si>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</si>
  <si>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</si>
  <si>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</si>
  <si>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</si>
  <si>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</si>
  <si>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</si>
  <si>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</si>
  <si>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</si>
  <si>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</si>
  <si>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</si>
  <si>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</si>
  <si>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</si>
  <si>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</si>
  <si>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</si>
  <si>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</si>
  <si>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</si>
  <si>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</si>
  <si>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</si>
  <si>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</si>
  <si>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</si>
  <si>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</si>
  <si>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</si>
  <si>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</si>
  <si>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</si>
  <si>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</si>
  <si>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</si>
  <si>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</si>
  <si>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</si>
  <si>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</si>
  <si>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</si>
  <si>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</si>
  <si>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</si>
  <si>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</si>
  <si>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</si>
  <si>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</si>
  <si>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</si>
  <si>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</si>
  <si>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</si>
  <si>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</si>
  <si>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</si>
  <si>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</si>
  <si>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</si>
  <si>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</si>
  <si>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</si>
  <si>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</si>
  <si>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</si>
  <si>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</si>
  <si>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HR.63</t>
  </si>
  <si>
    <t>HR.64</t>
  </si>
  <si>
    <t>HR.65</t>
  </si>
  <si>
    <t>HR.66</t>
  </si>
  <si>
    <t>HR.67</t>
  </si>
  <si>
    <t>HR.68</t>
  </si>
  <si>
    <t>HR.69</t>
  </si>
  <si>
    <t>HR.70</t>
  </si>
  <si>
    <t>HR.71</t>
  </si>
  <si>
    <t>HR.72</t>
  </si>
  <si>
    <t>HR.73</t>
  </si>
  <si>
    <t>HR.74</t>
  </si>
  <si>
    <t>HR.75</t>
  </si>
  <si>
    <t>HR.76</t>
  </si>
  <si>
    <t>HR.77</t>
  </si>
  <si>
    <t>HR.78</t>
  </si>
  <si>
    <t>HR.79</t>
  </si>
  <si>
    <t>HR.80</t>
  </si>
  <si>
    <t>HR.81</t>
  </si>
  <si>
    <t>HR.82</t>
  </si>
  <si>
    <t>HR.83</t>
  </si>
  <si>
    <t>HR.84</t>
  </si>
  <si>
    <t>HR.85</t>
  </si>
  <si>
    <t>HR.86</t>
  </si>
  <si>
    <t>HR.87</t>
  </si>
  <si>
    <t>HR.88</t>
  </si>
  <si>
    <t>HR.89</t>
  </si>
  <si>
    <t>HR.90</t>
  </si>
  <si>
    <t>HR.91</t>
  </si>
  <si>
    <t>HR.92</t>
  </si>
  <si>
    <t>HR.93</t>
  </si>
  <si>
    <t>HR.94</t>
  </si>
  <si>
    <t>HR.95</t>
  </si>
  <si>
    <t>HR.96</t>
  </si>
  <si>
    <t>HR.97</t>
  </si>
  <si>
    <t>HR.98</t>
  </si>
  <si>
    <t>HR.99</t>
  </si>
  <si>
    <t>HR.100</t>
  </si>
  <si>
    <t>HR.101</t>
  </si>
  <si>
    <t>HR.102</t>
  </si>
  <si>
    <t>HR.103</t>
  </si>
  <si>
    <t>HR.104</t>
  </si>
  <si>
    <t>HR.105</t>
  </si>
  <si>
    <t>HR.106</t>
  </si>
  <si>
    <t>HR.107</t>
  </si>
  <si>
    <t>HR.108</t>
  </si>
  <si>
    <t>HR.109</t>
  </si>
  <si>
    <t>HR.110</t>
  </si>
  <si>
    <t>HR.111</t>
  </si>
  <si>
    <t>HR.112</t>
  </si>
  <si>
    <t>HR.113</t>
  </si>
  <si>
    <t>HR.114</t>
  </si>
  <si>
    <t>HR.115</t>
  </si>
  <si>
    <t>HR.116</t>
  </si>
  <si>
    <t>HR.117</t>
  </si>
  <si>
    <t>HR.118</t>
  </si>
  <si>
    <t>HR.119</t>
  </si>
  <si>
    <t>HR.120</t>
  </si>
  <si>
    <t>HR.121</t>
  </si>
  <si>
    <t>HR.122</t>
  </si>
  <si>
    <t>HR.123</t>
  </si>
  <si>
    <t>HR.124</t>
  </si>
  <si>
    <t>HR.125</t>
  </si>
  <si>
    <t>HR.126</t>
  </si>
  <si>
    <t>HR.127</t>
  </si>
  <si>
    <t>HR.128</t>
  </si>
  <si>
    <t>HR.129</t>
  </si>
  <si>
    <t>HR.130</t>
  </si>
  <si>
    <t>HR.131</t>
  </si>
  <si>
    <t>HR.132</t>
  </si>
  <si>
    <t>HR.133</t>
  </si>
  <si>
    <t>HR.134</t>
  </si>
  <si>
    <t>HR.135</t>
  </si>
  <si>
    <t>HR.136</t>
  </si>
  <si>
    <t>HR.137</t>
  </si>
  <si>
    <t>HR.138</t>
  </si>
  <si>
    <t>HR.139</t>
  </si>
  <si>
    <t>HR.140</t>
  </si>
  <si>
    <t>HR.141</t>
  </si>
  <si>
    <t>HR.142</t>
  </si>
  <si>
    <t>HR.143</t>
  </si>
  <si>
    <t>HR.144</t>
  </si>
  <si>
    <t>HR.145</t>
  </si>
  <si>
    <t>HR.146</t>
  </si>
  <si>
    <t>HR.147</t>
  </si>
  <si>
    <t>HR.148</t>
  </si>
  <si>
    <t>HR.149</t>
  </si>
  <si>
    <t>HR.150</t>
  </si>
  <si>
    <t>HR.151</t>
  </si>
  <si>
    <t>HR.152</t>
  </si>
  <si>
    <t>HR.153</t>
  </si>
  <si>
    <t>HR.154</t>
  </si>
  <si>
    <t>HR.155</t>
  </si>
  <si>
    <t>HR.156</t>
  </si>
  <si>
    <t>HR.157</t>
  </si>
  <si>
    <t>HR.158</t>
  </si>
  <si>
    <t>HR.159</t>
  </si>
  <si>
    <t>HR.160</t>
  </si>
  <si>
    <t>HR.161</t>
  </si>
  <si>
    <t>HR.162</t>
  </si>
  <si>
    <t>HR.163</t>
  </si>
  <si>
    <t>HR.164</t>
  </si>
  <si>
    <t>HR.165</t>
  </si>
  <si>
    <t>HR.166</t>
  </si>
  <si>
    <t>HR.167</t>
  </si>
  <si>
    <t>HR.168</t>
  </si>
  <si>
    <t>HR.169</t>
  </si>
  <si>
    <t>HR.170</t>
  </si>
  <si>
    <t>HR.171</t>
  </si>
  <si>
    <t>HR.172</t>
  </si>
  <si>
    <t>HR.173</t>
  </si>
  <si>
    <t>HR.174</t>
  </si>
  <si>
    <t>HR.175</t>
  </si>
  <si>
    <t>HR.176</t>
  </si>
  <si>
    <t>HR.177</t>
  </si>
  <si>
    <t>HR.178</t>
  </si>
  <si>
    <t>HR.179</t>
  </si>
  <si>
    <t>HR.180</t>
  </si>
  <si>
    <t>HR.181</t>
  </si>
  <si>
    <t>HR.182</t>
  </si>
  <si>
    <t>HR.183</t>
  </si>
  <si>
    <t>HR.184</t>
  </si>
  <si>
    <t>HR.185</t>
  </si>
  <si>
    <t>HR.186</t>
  </si>
  <si>
    <t>HR.187</t>
  </si>
  <si>
    <t>HR.188</t>
  </si>
  <si>
    <t>HR.189</t>
  </si>
  <si>
    <t>HR.190</t>
  </si>
  <si>
    <t>HR.191</t>
  </si>
  <si>
    <t>HR.192</t>
  </si>
  <si>
    <t>HR.193</t>
  </si>
  <si>
    <t>HR.194</t>
  </si>
  <si>
    <t>HR.195</t>
  </si>
  <si>
    <t>HR.196</t>
  </si>
  <si>
    <t>HR.197</t>
  </si>
  <si>
    <t>HR.198</t>
  </si>
  <si>
    <t>HR.199</t>
  </si>
  <si>
    <t>HR.200</t>
  </si>
  <si>
    <t>HR.201</t>
  </si>
  <si>
    <t>HR.202</t>
  </si>
  <si>
    <t>HR.203</t>
  </si>
  <si>
    <t>HR.204</t>
  </si>
  <si>
    <t>HR.205</t>
  </si>
  <si>
    <t>HR.206</t>
  </si>
  <si>
    <t>HR.207</t>
  </si>
  <si>
    <t>HR.208</t>
  </si>
  <si>
    <t>HR.209</t>
  </si>
  <si>
    <t>HR.210</t>
  </si>
  <si>
    <t>HR.211</t>
  </si>
  <si>
    <t>HR.212</t>
  </si>
  <si>
    <t>HR.213</t>
  </si>
  <si>
    <t>HR.214</t>
  </si>
  <si>
    <t>HR.215</t>
  </si>
  <si>
    <t>HR.216</t>
  </si>
  <si>
    <t>HR.217</t>
  </si>
  <si>
    <t>HR.218</t>
  </si>
  <si>
    <t>HR.219</t>
  </si>
  <si>
    <t>HR.220</t>
  </si>
  <si>
    <t>HR.221</t>
  </si>
  <si>
    <t>HR.222</t>
  </si>
  <si>
    <t>HR.223</t>
  </si>
  <si>
    <t>HR.224</t>
  </si>
  <si>
    <t>HR.225</t>
  </si>
  <si>
    <t>HR.226</t>
  </si>
  <si>
    <t>HR.227</t>
  </si>
  <si>
    <t>HR.228</t>
  </si>
  <si>
    <t>HR.229</t>
  </si>
  <si>
    <t>HR.230</t>
  </si>
  <si>
    <t>HR.231</t>
  </si>
  <si>
    <t>HR.232</t>
  </si>
  <si>
    <t>HR.233</t>
  </si>
  <si>
    <t>HR.234</t>
  </si>
  <si>
    <t>HR.235</t>
  </si>
  <si>
    <t>HR.236</t>
  </si>
  <si>
    <t>HR.237</t>
  </si>
  <si>
    <t>HR.238</t>
  </si>
  <si>
    <t>HR.239</t>
  </si>
  <si>
    <t>HR.240</t>
  </si>
  <si>
    <t>HR.241</t>
  </si>
  <si>
    <t>HR.242</t>
  </si>
  <si>
    <t>HR.243</t>
  </si>
  <si>
    <t>HR.244</t>
  </si>
  <si>
    <t>HR.245</t>
  </si>
  <si>
    <t>HR.246</t>
  </si>
  <si>
    <t>HR.247</t>
  </si>
  <si>
    <t>HR.248</t>
  </si>
  <si>
    <t>HR.249</t>
  </si>
  <si>
    <t>HR.250</t>
  </si>
  <si>
    <t>HR.251</t>
  </si>
  <si>
    <t>HR.252</t>
  </si>
  <si>
    <t>HR.253</t>
  </si>
  <si>
    <t>HR.254</t>
  </si>
  <si>
    <t>HR.255</t>
  </si>
  <si>
    <t>HR.256</t>
  </si>
  <si>
    <t>HR.257</t>
  </si>
  <si>
    <t>HR.258</t>
  </si>
  <si>
    <t>HR.259</t>
  </si>
  <si>
    <t>HR.260</t>
  </si>
  <si>
    <t>HR.261</t>
  </si>
  <si>
    <t>HR.262</t>
  </si>
  <si>
    <t>HR.263</t>
  </si>
  <si>
    <t>HR.264</t>
  </si>
  <si>
    <t>HR.265</t>
  </si>
  <si>
    <t>HR.266</t>
  </si>
  <si>
    <t>HR.267</t>
  </si>
  <si>
    <t>HR.268</t>
  </si>
  <si>
    <t>HR.269</t>
  </si>
  <si>
    <t>HR.270</t>
  </si>
  <si>
    <t>HR.271</t>
  </si>
  <si>
    <t>HR.272</t>
  </si>
  <si>
    <t>HR.273</t>
  </si>
  <si>
    <t>HR.274</t>
  </si>
  <si>
    <t>HR.275</t>
  </si>
  <si>
    <t>HR.276</t>
  </si>
  <si>
    <t>HR.277</t>
  </si>
  <si>
    <t>HR.278</t>
  </si>
  <si>
    <t>HR.279</t>
  </si>
  <si>
    <t>HR.280</t>
  </si>
  <si>
    <t>HR.281</t>
  </si>
  <si>
    <t>HR.282</t>
  </si>
  <si>
    <t>HR.283</t>
  </si>
  <si>
    <t>HR.284</t>
  </si>
  <si>
    <t>HR.285</t>
  </si>
  <si>
    <t>HR.286</t>
  </si>
  <si>
    <t>HR.287</t>
  </si>
  <si>
    <t>HR.288</t>
  </si>
  <si>
    <t>HR.289</t>
  </si>
  <si>
    <t>TX.1</t>
  </si>
  <si>
    <t>TX.2</t>
  </si>
  <si>
    <t>TX.3</t>
  </si>
  <si>
    <t>TX.4</t>
  </si>
  <si>
    <t>TX.5</t>
  </si>
  <si>
    <t>TX.6</t>
  </si>
  <si>
    <t>TX.7</t>
  </si>
  <si>
    <t>TX.8</t>
  </si>
  <si>
    <t>TX.9</t>
  </si>
  <si>
    <t>TX.10</t>
  </si>
  <si>
    <t>TX.11</t>
  </si>
  <si>
    <t>TX.12</t>
  </si>
  <si>
    <t>TX.13</t>
  </si>
  <si>
    <t>TX.14</t>
  </si>
  <si>
    <t>TX.15</t>
  </si>
  <si>
    <t>TX.16</t>
  </si>
  <si>
    <t>TX.17</t>
  </si>
  <si>
    <t>TX.18</t>
  </si>
  <si>
    <t>"Department" (at least 4 digits);</t>
  </si>
  <si>
    <t>"Division" (at least 3 digits);</t>
  </si>
  <si>
    <t>PI.1</t>
  </si>
  <si>
    <t>PI.2</t>
  </si>
  <si>
    <t>PI.3</t>
  </si>
  <si>
    <t>PI.4</t>
  </si>
  <si>
    <t>PI.5</t>
  </si>
  <si>
    <t>PI.6</t>
  </si>
  <si>
    <t>PI.7</t>
  </si>
  <si>
    <t>PI.8</t>
  </si>
  <si>
    <t>PI.9</t>
  </si>
  <si>
    <t>PI.10</t>
  </si>
  <si>
    <t>PI.11</t>
  </si>
  <si>
    <t>PI.12</t>
  </si>
  <si>
    <t>PI.13</t>
  </si>
  <si>
    <t>PI.14</t>
  </si>
  <si>
    <t>PI.15</t>
  </si>
  <si>
    <t>PI.16</t>
  </si>
  <si>
    <t>PI.18</t>
  </si>
  <si>
    <t>PI.19</t>
  </si>
  <si>
    <t>PI.20</t>
  </si>
  <si>
    <t>PI.21</t>
  </si>
  <si>
    <t>PI.22</t>
  </si>
  <si>
    <t>PI.23</t>
  </si>
  <si>
    <t>PI.24</t>
  </si>
  <si>
    <t>PI.26</t>
  </si>
  <si>
    <t>PI.27</t>
  </si>
  <si>
    <t>PI.28</t>
  </si>
  <si>
    <t>PI.29</t>
  </si>
  <si>
    <t>PI.30</t>
  </si>
  <si>
    <t>PI.31</t>
  </si>
  <si>
    <t>PI.32</t>
  </si>
  <si>
    <t>PI.33</t>
  </si>
  <si>
    <t>PI.34</t>
  </si>
  <si>
    <t>PI.35</t>
  </si>
  <si>
    <t>PI.36</t>
  </si>
  <si>
    <t>PI.37</t>
  </si>
  <si>
    <t>PI.38</t>
  </si>
  <si>
    <t>PI.39</t>
  </si>
  <si>
    <t>PI.40</t>
  </si>
  <si>
    <t>PI.41</t>
  </si>
  <si>
    <t>PI.42</t>
  </si>
  <si>
    <t>PI.43</t>
  </si>
  <si>
    <t>PI.44</t>
  </si>
  <si>
    <t>PI.45</t>
  </si>
  <si>
    <t>PI.46</t>
  </si>
  <si>
    <t>PI.47</t>
  </si>
  <si>
    <t>PI.48</t>
  </si>
  <si>
    <t>PI.49</t>
  </si>
  <si>
    <t>PI.50</t>
  </si>
  <si>
    <t>PI.51</t>
  </si>
  <si>
    <t>PI.52</t>
  </si>
  <si>
    <t>PI.53</t>
  </si>
  <si>
    <t>PI.54</t>
  </si>
  <si>
    <t>PI.55</t>
  </si>
  <si>
    <t>PI.56</t>
  </si>
  <si>
    <t>PI.57</t>
  </si>
  <si>
    <t>PI.58</t>
  </si>
  <si>
    <t>PI.59</t>
  </si>
  <si>
    <t>PI.60</t>
  </si>
  <si>
    <t>PI.61</t>
  </si>
  <si>
    <t>PI.62</t>
  </si>
  <si>
    <t>PI.63</t>
  </si>
  <si>
    <t>PI.64</t>
  </si>
  <si>
    <t>PI.65</t>
  </si>
  <si>
    <t>PI.66</t>
  </si>
  <si>
    <t>PI.67</t>
  </si>
  <si>
    <t>PI.68</t>
  </si>
  <si>
    <t>PI.69</t>
  </si>
  <si>
    <t>PI.70</t>
  </si>
  <si>
    <t>PI.71</t>
  </si>
  <si>
    <t>PI.72</t>
  </si>
  <si>
    <t>PI.73</t>
  </si>
  <si>
    <t>PI.74</t>
  </si>
  <si>
    <t>PI.75</t>
  </si>
  <si>
    <t>PI.76</t>
  </si>
  <si>
    <t>PI.77</t>
  </si>
  <si>
    <t>PI.78</t>
  </si>
  <si>
    <t>PI.79</t>
  </si>
  <si>
    <t>PI.80</t>
  </si>
  <si>
    <t>PI.81</t>
  </si>
  <si>
    <t>PI.82</t>
  </si>
  <si>
    <t>PI.83</t>
  </si>
  <si>
    <t>PI.84</t>
  </si>
  <si>
    <t>PI.85</t>
  </si>
  <si>
    <t>PI.86</t>
  </si>
  <si>
    <t>PI.87</t>
  </si>
  <si>
    <t>PI.88</t>
  </si>
  <si>
    <t>PI.89</t>
  </si>
  <si>
    <t>PI.90</t>
  </si>
  <si>
    <t>PI.91</t>
  </si>
  <si>
    <t>PI.92</t>
  </si>
  <si>
    <t>PI.93</t>
  </si>
  <si>
    <t>PI.94</t>
  </si>
  <si>
    <t>PI.95</t>
  </si>
  <si>
    <t>PI.96</t>
  </si>
  <si>
    <t>PI.97</t>
  </si>
  <si>
    <t>PI.98</t>
  </si>
  <si>
    <t>PI.99</t>
  </si>
  <si>
    <t>PI.100</t>
  </si>
  <si>
    <t>PI.101</t>
  </si>
  <si>
    <t>PI.102</t>
  </si>
  <si>
    <t>PI.103</t>
  </si>
  <si>
    <t>PI.104</t>
  </si>
  <si>
    <t>PI.105</t>
  </si>
  <si>
    <t>PI.106</t>
  </si>
  <si>
    <t>PI.107</t>
  </si>
  <si>
    <t>PI.108</t>
  </si>
  <si>
    <t>PI.109</t>
  </si>
  <si>
    <t>PI.110</t>
  </si>
  <si>
    <t>PI.111</t>
  </si>
  <si>
    <t>PI.112</t>
  </si>
  <si>
    <t>PI.113</t>
  </si>
  <si>
    <t>PI.114</t>
  </si>
  <si>
    <t>PI.115</t>
  </si>
  <si>
    <t>PI.116</t>
  </si>
  <si>
    <t>PI.117</t>
  </si>
  <si>
    <t>PI.118</t>
  </si>
  <si>
    <t>PI.119</t>
  </si>
  <si>
    <t>PI.120</t>
  </si>
  <si>
    <t>PI.121</t>
  </si>
  <si>
    <t>PI.122</t>
  </si>
  <si>
    <t>PI.123</t>
  </si>
  <si>
    <t>PI.124</t>
  </si>
  <si>
    <t>PI.125</t>
  </si>
  <si>
    <t>PI.126</t>
  </si>
  <si>
    <t>PI.127</t>
  </si>
  <si>
    <t>PI.128</t>
  </si>
  <si>
    <t>PI.129</t>
  </si>
  <si>
    <t>PI.130</t>
  </si>
  <si>
    <t>PI.131</t>
  </si>
  <si>
    <t>PI.132</t>
  </si>
  <si>
    <t>PI.133</t>
  </si>
  <si>
    <t>PI.134</t>
  </si>
  <si>
    <t>PI.135</t>
  </si>
  <si>
    <t>PI.136</t>
  </si>
  <si>
    <t>PI.137</t>
  </si>
  <si>
    <t>PI.138</t>
  </si>
  <si>
    <t>PI.139</t>
  </si>
  <si>
    <t>PI.140</t>
  </si>
  <si>
    <t>PI.141</t>
  </si>
  <si>
    <t>PI.142</t>
  </si>
  <si>
    <t>PI.143</t>
  </si>
  <si>
    <t>PI.144</t>
  </si>
  <si>
    <t>PI.145</t>
  </si>
  <si>
    <t>PI.146</t>
  </si>
  <si>
    <t>PI.147</t>
  </si>
  <si>
    <t>PI.148</t>
  </si>
  <si>
    <t>PI.149</t>
  </si>
  <si>
    <t>PI.150</t>
  </si>
  <si>
    <t>PI.151</t>
  </si>
  <si>
    <t>PI.152</t>
  </si>
  <si>
    <t>PI.153</t>
  </si>
  <si>
    <t>PI.154</t>
  </si>
  <si>
    <t>PI.155</t>
  </si>
  <si>
    <t>PI.156</t>
  </si>
  <si>
    <t>PI.157</t>
  </si>
  <si>
    <t>PI.158</t>
  </si>
  <si>
    <t>PI.159</t>
  </si>
  <si>
    <t>PI.160</t>
  </si>
  <si>
    <t>PI.161</t>
  </si>
  <si>
    <t>PI.162</t>
  </si>
  <si>
    <t>PI.163</t>
  </si>
  <si>
    <t>PI.164</t>
  </si>
  <si>
    <t>PI.165</t>
  </si>
  <si>
    <t>PI.166</t>
  </si>
  <si>
    <t>PI.167</t>
  </si>
  <si>
    <t>PI.168</t>
  </si>
  <si>
    <t>PI.169</t>
  </si>
  <si>
    <t>PI.170</t>
  </si>
  <si>
    <t>PI.171</t>
  </si>
  <si>
    <t>PI.172</t>
  </si>
  <si>
    <t>PI.173</t>
  </si>
  <si>
    <t>PI.174</t>
  </si>
  <si>
    <t>PI.175</t>
  </si>
  <si>
    <t>PI.176</t>
  </si>
  <si>
    <t>PI.177</t>
  </si>
  <si>
    <t>PI.178</t>
  </si>
  <si>
    <t>PI.179</t>
  </si>
  <si>
    <t>PI.180</t>
  </si>
  <si>
    <t>PI.181</t>
  </si>
  <si>
    <t>PI.182</t>
  </si>
  <si>
    <t>PI.183</t>
  </si>
  <si>
    <t>PI.184</t>
  </si>
  <si>
    <t>PI.185</t>
  </si>
  <si>
    <t>PI.186</t>
  </si>
  <si>
    <t>PI.187</t>
  </si>
  <si>
    <t>PI.188</t>
  </si>
  <si>
    <t>PI.189</t>
  </si>
  <si>
    <t>PI.190</t>
  </si>
  <si>
    <t>PI.191</t>
  </si>
  <si>
    <t>PI.192</t>
  </si>
  <si>
    <t>PI.193</t>
  </si>
  <si>
    <t>PI.194</t>
  </si>
  <si>
    <t>PI.195</t>
  </si>
  <si>
    <t>PI.196</t>
  </si>
  <si>
    <t>PI.197</t>
  </si>
  <si>
    <t>PI.198</t>
  </si>
  <si>
    <t>PI.199</t>
  </si>
  <si>
    <t>PI.200</t>
  </si>
  <si>
    <t>PI.201</t>
  </si>
  <si>
    <t>PI.202</t>
  </si>
  <si>
    <t>PI.203</t>
  </si>
  <si>
    <t>PI.204</t>
  </si>
  <si>
    <t>PI.205</t>
  </si>
  <si>
    <t>PI.206</t>
  </si>
  <si>
    <t>PI.207</t>
  </si>
  <si>
    <t>PI.208</t>
  </si>
  <si>
    <t>PI.209</t>
  </si>
  <si>
    <t>PI.210</t>
  </si>
  <si>
    <t>PI.211</t>
  </si>
  <si>
    <t>PI.212</t>
  </si>
  <si>
    <t>PI.213</t>
  </si>
  <si>
    <t>PI.214</t>
  </si>
  <si>
    <t>PI.215</t>
  </si>
  <si>
    <t>PI.216</t>
  </si>
  <si>
    <t>PI.217</t>
  </si>
  <si>
    <t>PI.218</t>
  </si>
  <si>
    <t>PI.219</t>
  </si>
  <si>
    <t>PI.220</t>
  </si>
  <si>
    <t>PI.221</t>
  </si>
  <si>
    <t>PI.222</t>
  </si>
  <si>
    <t>PI.223</t>
  </si>
  <si>
    <t>PI.224</t>
  </si>
  <si>
    <t>PI.225</t>
  </si>
  <si>
    <t>PI.226</t>
  </si>
  <si>
    <t>PI.227</t>
  </si>
  <si>
    <t>PI.228</t>
  </si>
  <si>
    <t>PI.229</t>
  </si>
  <si>
    <t>PI.230</t>
  </si>
  <si>
    <t>PI.231</t>
  </si>
  <si>
    <t>PI.232</t>
  </si>
  <si>
    <t>PI.233</t>
  </si>
  <si>
    <t>PI.234</t>
  </si>
  <si>
    <t>PI.235</t>
  </si>
  <si>
    <t>PI.236</t>
  </si>
  <si>
    <t>PI.237</t>
  </si>
  <si>
    <t>PI.238</t>
  </si>
  <si>
    <t>PI.239</t>
  </si>
  <si>
    <t>PI.240</t>
  </si>
  <si>
    <t>PI.241</t>
  </si>
  <si>
    <t>PI.242</t>
  </si>
  <si>
    <t>PI.243</t>
  </si>
  <si>
    <t>PI.244</t>
  </si>
  <si>
    <t>PI.245</t>
  </si>
  <si>
    <t>PI.246</t>
  </si>
  <si>
    <t>PI.247</t>
  </si>
  <si>
    <t>PI.248</t>
  </si>
  <si>
    <t>PI.249</t>
  </si>
  <si>
    <t>PI.250</t>
  </si>
  <si>
    <t>PI.251</t>
  </si>
  <si>
    <t>PI.252</t>
  </si>
  <si>
    <t>PI.253</t>
  </si>
  <si>
    <t>PI.254</t>
  </si>
  <si>
    <t>PI.255</t>
  </si>
  <si>
    <t>PI.256</t>
  </si>
  <si>
    <t>PI.257</t>
  </si>
  <si>
    <t>PI.258</t>
  </si>
  <si>
    <t>PI.259</t>
  </si>
  <si>
    <t>PI.260</t>
  </si>
  <si>
    <t>PI.261</t>
  </si>
  <si>
    <t>PI.262</t>
  </si>
  <si>
    <t>PI.263</t>
  </si>
  <si>
    <t>PI.264</t>
  </si>
  <si>
    <t>PI.265</t>
  </si>
  <si>
    <t>PI.266</t>
  </si>
  <si>
    <t>PI.267</t>
  </si>
  <si>
    <t>PI.268</t>
  </si>
  <si>
    <t>PI.269</t>
  </si>
  <si>
    <t>PI.270</t>
  </si>
  <si>
    <t>PI.271</t>
  </si>
  <si>
    <t>PI.272</t>
  </si>
  <si>
    <t>PI.273</t>
  </si>
  <si>
    <t>PI.274</t>
  </si>
  <si>
    <t>PI.275</t>
  </si>
  <si>
    <t>PI.276</t>
  </si>
  <si>
    <t>PI.277</t>
  </si>
  <si>
    <t>PI.278</t>
  </si>
  <si>
    <t>PI.279</t>
  </si>
  <si>
    <t>PI.280</t>
  </si>
  <si>
    <t>PI.281</t>
  </si>
  <si>
    <t>PI.282</t>
  </si>
  <si>
    <t>PI.283</t>
  </si>
  <si>
    <t>PI.284</t>
  </si>
  <si>
    <t>PI.285</t>
  </si>
  <si>
    <t>PI.286</t>
  </si>
  <si>
    <t>PI.287</t>
  </si>
  <si>
    <t>PI.288</t>
  </si>
  <si>
    <t>PI.289</t>
  </si>
  <si>
    <t>PI.290</t>
  </si>
  <si>
    <t>PI.291</t>
  </si>
  <si>
    <t>PI.292</t>
  </si>
  <si>
    <t>PI.293</t>
  </si>
  <si>
    <t>PI.294</t>
  </si>
  <si>
    <t>PI.295</t>
  </si>
  <si>
    <t>PI.296</t>
  </si>
  <si>
    <t>PI.297</t>
  </si>
  <si>
    <t>PI.298</t>
  </si>
  <si>
    <t>PI.299</t>
  </si>
  <si>
    <t>PI.300</t>
  </si>
  <si>
    <t>PI.301</t>
  </si>
  <si>
    <t>PI.302</t>
  </si>
  <si>
    <t>PI.303</t>
  </si>
  <si>
    <t>PI.304</t>
  </si>
  <si>
    <t>PI.305</t>
  </si>
  <si>
    <t>PI.306</t>
  </si>
  <si>
    <t>PI.307</t>
  </si>
  <si>
    <t>PI.308</t>
  </si>
  <si>
    <t>PI.309</t>
  </si>
  <si>
    <t>PI.310</t>
  </si>
  <si>
    <t>Retirement plans;</t>
  </si>
  <si>
    <t>Time Clock entry; and</t>
  </si>
  <si>
    <t>The system has the ability to route (through workflow) timecards to multiple managers/supervisors for review, edit, and approval (i.e., in instances where employee has worked for multiple locations and/or supervisors).</t>
  </si>
  <si>
    <t>The system has the ability to support an unlimited number of pay codes and special pay codes.</t>
  </si>
  <si>
    <t>Benefit Registers.</t>
  </si>
  <si>
    <t>Deduction Registers; and</t>
  </si>
  <si>
    <t>PR.382</t>
  </si>
  <si>
    <t>PR.383</t>
  </si>
  <si>
    <t>PR.384</t>
  </si>
  <si>
    <t>PR.385</t>
  </si>
  <si>
    <t>PR.386</t>
  </si>
  <si>
    <t>PR.387</t>
  </si>
  <si>
    <t>PR.388</t>
  </si>
  <si>
    <t>PR.389</t>
  </si>
  <si>
    <t>PR.390</t>
  </si>
  <si>
    <t>PR.391</t>
  </si>
  <si>
    <t>PR.392</t>
  </si>
  <si>
    <t>PR.393</t>
  </si>
  <si>
    <t>PR.394</t>
  </si>
  <si>
    <t>PR.395</t>
  </si>
  <si>
    <t>PR.396</t>
  </si>
  <si>
    <t>PR.397</t>
  </si>
  <si>
    <t>PR.398</t>
  </si>
  <si>
    <t>PR.399</t>
  </si>
  <si>
    <t>PR.400</t>
  </si>
  <si>
    <t>PR.401</t>
  </si>
  <si>
    <t>PR.402</t>
  </si>
  <si>
    <t>PR.403</t>
  </si>
  <si>
    <t>PR.404</t>
  </si>
  <si>
    <t>PR.405</t>
  </si>
  <si>
    <t>PR.406</t>
  </si>
  <si>
    <t>PR.407</t>
  </si>
  <si>
    <t>PR.408</t>
  </si>
  <si>
    <t>PR.409</t>
  </si>
  <si>
    <t>PR.410</t>
  </si>
  <si>
    <t>PR.411</t>
  </si>
  <si>
    <t>PR.412</t>
  </si>
  <si>
    <t>PR.413</t>
  </si>
  <si>
    <t>PR.414</t>
  </si>
  <si>
    <t>PR.415</t>
  </si>
  <si>
    <t xml:space="preserve">The system has the ability to have a central customer database, using a customer identifier, to facilitate the single view of a taxpayer. </t>
  </si>
  <si>
    <t xml:space="preserve">The system has the ability to minimize duplication of customers in the customer database, using some tool or business process provided in the software. </t>
  </si>
  <si>
    <t xml:space="preserve">The system has the ability to print an OCR scan line or bar code on bills, to be used for mass payment processing and/or  for use at the cash register/workstation. </t>
  </si>
  <si>
    <t>The system has the ability to allow user defined comments to be printed on bills based on status flags or some user defined fields or criteria.</t>
  </si>
  <si>
    <t>The system has the ability to include multiple names on a bill.</t>
  </si>
  <si>
    <t xml:space="preserve">The system has the ability to print a bill on demand.  </t>
  </si>
  <si>
    <t xml:space="preserve">The system has the ability to print bills on a selected, user-defined printer.  </t>
  </si>
  <si>
    <t>The system has the ability to print an annual or supplemental tax bill on an 8.5x11 form, using a statement/coupon format.</t>
  </si>
  <si>
    <t>The system has the ability to print the total due of all revenue and credit types on the statement coupon.</t>
  </si>
  <si>
    <r>
      <t xml:space="preserve">The system has the ability to generate and print multiple tax bills for the same Property/parcel or customer ID, </t>
    </r>
    <r>
      <rPr>
        <sz val="10"/>
        <rFont val="Arial"/>
        <family val="2"/>
      </rPr>
      <t>without having to perform repetitive functions (e.g.,</t>
    </r>
    <r>
      <rPr>
        <sz val="10"/>
        <color theme="1"/>
        <rFont val="Arial"/>
        <family val="2"/>
      </rPr>
      <t xml:space="preserve"> query/browse all delinquent and outstanding Taxes for a given property or customer id, and print all or select few, without having to perform individual queries for each account).</t>
    </r>
  </si>
  <si>
    <t xml:space="preserve">The system has the ability to selectively omit taxes or fees from printing on a bill.   </t>
  </si>
  <si>
    <t>The system has the ability to generate and print a bill on-demand (even if amount due is under minimum threshold).</t>
  </si>
  <si>
    <t>The system has the ability to sort bills for mass mailing. Sort fields include, but are not limited to: Name, mailing address, mortgage company.</t>
  </si>
  <si>
    <t xml:space="preserve">The system has the ability to maintain a table of valid mortgage companies, which includes mortgage company code and name. </t>
  </si>
  <si>
    <t xml:space="preserve">The system has the ability to flag/associate property/tax bills with a mortgage company, using a drop down list. </t>
  </si>
  <si>
    <t xml:space="preserve">The system has the ability to update mortgage company info on accounts using a data file submitted by the mortgage company.  </t>
  </si>
  <si>
    <t>The system has the ability to create electronic billing files for mortgage companies.</t>
  </si>
  <si>
    <t xml:space="preserve">The system has the ability to exclude bills flagged for mortgage companies, from being selected/printed during regular tax bill printing.    </t>
  </si>
  <si>
    <t xml:space="preserve">The system has the ability to print on demand a customer statement that would include paid and/or unpaid account balances for a given property or all properties.  </t>
  </si>
  <si>
    <t>The system has the ability to auto-calculate and apply penalty/interest on a bill to a user-defined payoff (past or future) date (with appropriate security permissions).</t>
  </si>
  <si>
    <t>The system has the ability to maintain print date history for all mass generated bills.</t>
  </si>
  <si>
    <t>The system has the ability to have a custom designed billing statement.</t>
  </si>
  <si>
    <t>The system has the ability to omit bills from printing process based on user-defined flags (e.g., on a  payment plan, bankruptcy, mortgage company).</t>
  </si>
  <si>
    <t>The system has the ability to provide a list or link to any additional customers listed on that account (e.g., co-owner).</t>
  </si>
  <si>
    <t xml:space="preserve">Supplement Billing </t>
  </si>
  <si>
    <t>The system has the ability to receive through integrations by a file import assessment increases for the purpose of updating tax receivables.</t>
  </si>
  <si>
    <t xml:space="preserve">The system has the ability to generate supplement bills, quarterly or on demand as needed.    </t>
  </si>
  <si>
    <t>The system has the ability to pro-rate a supplemental bill based on effective quarter:</t>
  </si>
  <si>
    <t>Supplement I  - 3/4 of assessment;</t>
  </si>
  <si>
    <t>Supplement II - 1/2 of assessment; and</t>
  </si>
  <si>
    <t>Supplement III - 1/4 of assessment.</t>
  </si>
  <si>
    <t xml:space="preserve">Billing Adjustments </t>
  </si>
  <si>
    <t xml:space="preserve">The system has the ability to automatically, and on demand, generate daily adjusted bills to be mailed to taxpayers indicating status of their accounts, after any adjustments/allowances, partial payments, or changes in discounts occur.  </t>
  </si>
  <si>
    <t>The system has the ability to maintain a history of original bill and adjusted bill information, including but not limited to: original/adjusted bill date, original/adjusted total tax amount, original/adjusted tax relief amount, and original/adjusted net tax amount).</t>
  </si>
  <si>
    <t>The system has the ability to provide an "original due date" populated from the "due date" when the receivable is created.</t>
  </si>
  <si>
    <t>The system has the ability to allow updates to the "due date" used to calculate penalty so that the due date can be extended to avoid penalties from automatically being applied.</t>
  </si>
  <si>
    <t>The system has the ability to display the "original" and "adjusted" dates on the screen.</t>
  </si>
  <si>
    <t>The system has the ability to record and store original tax amount separate from the relieved and/or deferred tax amount.</t>
  </si>
  <si>
    <t>Property Tax Assistance</t>
  </si>
  <si>
    <t>The system has the ability to manage Property Tax Assistance programs, including:</t>
  </si>
  <si>
    <t xml:space="preserve">Exemption for Disabled; </t>
  </si>
  <si>
    <t xml:space="preserve">The system has the ability to maintain application data and generate application forms. </t>
  </si>
  <si>
    <t xml:space="preserve">The system has the ability to attach signed application and images of all supporting documents, to the case/record. </t>
  </si>
  <si>
    <t>Checklists unique to each assistance program;</t>
  </si>
  <si>
    <t xml:space="preserve">The system has the ability to produce reports needed to verify eligibility, verification of real estate property etc.. </t>
  </si>
  <si>
    <t>The system has the ability for user to reduce/remove late payment penalty when necessary with appropriate security permissions.</t>
  </si>
  <si>
    <t>The system has the ability to inquire by taxpayer and see total amount, by year given, the taxpayer has paid.</t>
  </si>
  <si>
    <t>The system has the ability to automatically calculate penalties on billing record to a user-specified date with appropriate security permissions.</t>
  </si>
  <si>
    <t>The system has the ability to have user defined logic as to when to assess fees based on tax/fee type.</t>
  </si>
  <si>
    <t>The system has the ability to have user defined logic as to how to calculate fees based on tax/fee type.</t>
  </si>
  <si>
    <t>The system has the ability to report or query in detail all penalty charges, penalty adjustments caused by adjustments, penalty write-offs, and penalty payments for the purposes of reconciling with General Ledger accounts.</t>
  </si>
  <si>
    <t>The system has the ability to include bankruptcy case number on bankrupt accounts.</t>
  </si>
  <si>
    <t>The system has the ability to produce daily collection exception/error listings showing where collection transactions/postings do not match corresponding A/R, based on user-defined reporting (e.g., payment amount does not match bill amount).</t>
  </si>
  <si>
    <t>The system has the ability to maintain A/R on file when a court judgment extends the statute of limitations (court judgment will supersede).</t>
  </si>
  <si>
    <t>The system has the ability to manually write-off an A/R based on user-defined status code (e.g., court-ordered satisfied write-off) with appropriate security permissions.</t>
  </si>
  <si>
    <t>The system has the ability to maintain payment receipt information (including, but not limited to, cashier window, mail, phone, payment location code, processing date, workstation, transaction no., receipt no., User ID.).</t>
  </si>
  <si>
    <t>The system has the ability to reverse an A/R action (e.g., payment voided as result of bad check) with appropriate security permissions.</t>
  </si>
  <si>
    <t>The system has the ability to maintain full payment history on a reversed payment (including, but not limited to, original payment amount, original payment date, reversal date, reversal reason).</t>
  </si>
  <si>
    <t>The system has the ability to allow the configuration of disbursements of payments.</t>
  </si>
  <si>
    <t>The system has the ability to allow a manual override of payment disbursements with appropriate security permissions.</t>
  </si>
  <si>
    <t>The system has the ability to generate an electronic payment list based on mass payment remittance.</t>
  </si>
  <si>
    <t>The system has the ability to generate a hard-copy payment list based on mass payment remittance.</t>
  </si>
  <si>
    <t>The system has the ability to store the following information on the customer payment record:</t>
  </si>
  <si>
    <t>Date.</t>
  </si>
  <si>
    <t>The system has the ability to configure distribution of partial payments (i.e., what gets paid first).</t>
  </si>
  <si>
    <t>The system has the ability to flag receivable as undelivered, where bill was returned in mail.</t>
  </si>
  <si>
    <t>Collections - Delinquent Taxes</t>
  </si>
  <si>
    <t>The system has the ability to assess and create receivables for miscellaneous fees, administrative fees, return check fees, court costs at a customer ID level in mass or on demand.</t>
  </si>
  <si>
    <t>The system has the ability to designate the periods during which collection activities can take place based on bill type/due date and whether a judgment has been issued in mass or on demand.</t>
  </si>
  <si>
    <t>The system has the ability to designate which types of collection activities are allowed by bill type.</t>
  </si>
  <si>
    <t>The system has the ability to track current and historical collection activity for each account.</t>
  </si>
  <si>
    <t>The system has the ability to assign a particular collector to a type and range of accounts.</t>
  </si>
  <si>
    <t>The system has the ability to enter notes or comments for a specific account (notes are all name and time stamped).</t>
  </si>
  <si>
    <t>The system has the ability to maintain payment plans for taxpayers.</t>
  </si>
  <si>
    <t>The system has the ability to print delinquent notices or letters that vary by bill type (e.g., payment plan, reminder notices, original bill) and usage (e.g., individual taxpayer, mortgage companies, lease companies).</t>
  </si>
  <si>
    <t>The system has the ability to maintain an event calendar to alert collector of unmet payment arrangements and other user defined conditions.</t>
  </si>
  <si>
    <t>The system has the ability to "rollback" taxes for properties that were previously non-taxable.</t>
  </si>
  <si>
    <t>The system has the ability to provide a self-service internet portal that provides taxpayers/customers with:</t>
  </si>
  <si>
    <t xml:space="preserve">Look-up tax balances; </t>
  </si>
  <si>
    <t>View all accounts &amp; details associated with a taxpayer;</t>
  </si>
  <si>
    <t>Email notifications for account activity</t>
  </si>
  <si>
    <t>Research property liens;</t>
  </si>
  <si>
    <t>Pay taxes (multiple properties);</t>
  </si>
  <si>
    <t>Apply for assistance/discounts;</t>
  </si>
  <si>
    <t>Submit address changes;</t>
  </si>
  <si>
    <t>Apply to stop paper bills &amp; accept electronic bills; and</t>
  </si>
  <si>
    <t>Request information.</t>
  </si>
  <si>
    <t>The system has the ability to print or display for a selected date range all summary totals posted to the respective tax system by transaction type (i.e. bills, payments, refunds, cancelled refund, adjustments, penalty charges, penalty paid, penalty write-offs, etc.).</t>
  </si>
  <si>
    <t>The system has the ability to generate reports detailing taxes paid and collections for each month.</t>
  </si>
  <si>
    <t>The system has the ability to produce ledgers for all supplement taxes generated during a given month.</t>
  </si>
  <si>
    <t>The system has the ability to maintain tax control ledger database (as defined in these requirements) for analysis (to include querying and report writing) and viewing purposes.</t>
  </si>
  <si>
    <t xml:space="preserve">The system has the ability to calculate, as part of the tax control ledger process, all penalty receivables based on respective tax levy and due date.  </t>
  </si>
  <si>
    <t>The system has the ability to post, as part of the tax control ledger process, all penalty receivables based on respective tax levy.</t>
  </si>
  <si>
    <t>The system has the ability to calculate, as part of the tax control ledger process, all necessary penalty adjustments for respective tax receivable based on accounting transaction type.</t>
  </si>
  <si>
    <t>The system has the ability to post, as part of the tax control ledger process, all necessary penalty adjustments for respective tax receivable based on accounting transaction type.</t>
  </si>
  <si>
    <t xml:space="preserve">The system has the ability to report, as part of the tax control ledger process, accounting transactions by month for reconciliation/audit purposes.  </t>
  </si>
  <si>
    <t xml:space="preserve">The system has the ability to produce and print a statistical report of assessment and collection statistics, including (but not limited to) the following: numbers of accounts and total dollars for all types of taxes and fee types.  </t>
  </si>
  <si>
    <t>The system has the ability to generate a report of all low balances to be written off based on user-defined criteria.</t>
  </si>
  <si>
    <t xml:space="preserve">The system has the ability to omit bills under minimum dollar threshold from being selected for bill printing, file export or report/query. </t>
  </si>
  <si>
    <t xml:space="preserve">The system has the ability to create a file of tax bills to be sent to a third party for printing and mailing.  </t>
  </si>
  <si>
    <t>The system has the ability to manually override the amount due by reducing or increasing fees/amounts.</t>
  </si>
  <si>
    <t xml:space="preserve">The system has the ability for City staff, with appropriate permissions, to configure: </t>
  </si>
  <si>
    <t>The system has the ability to automatically create a batch to post and adjust penalty A/R to the City's financial system (posting requires appropriate security permissions).</t>
  </si>
  <si>
    <t>The system has the ability to notify and generate a report that will prevent checks being issued to vendors from City financials with outstanding delinquencies utilizing FID number.</t>
  </si>
  <si>
    <r>
      <t xml:space="preserve">The system has the ability to write-off unpaid or bad debts such as bankruptcies or bad checks, with appropriate security permissions.  
</t>
    </r>
    <r>
      <rPr>
        <i/>
        <sz val="10"/>
        <rFont val="Arial"/>
        <family val="2"/>
      </rPr>
      <t/>
    </r>
  </si>
  <si>
    <t>Second and Final Warnings Liens</t>
  </si>
  <si>
    <t>The system has the ability to generate file and/or report of all uncollected taxes two years delinquent.</t>
  </si>
  <si>
    <t>The system has the ability to date stamp accounts to indicate when it was turned over to delinquent collections .</t>
  </si>
  <si>
    <t>The system has the ability to flag any receivable to indicate it has been turned over to delinquent collections.</t>
  </si>
  <si>
    <t>Month End, Year End, and Annual Processing</t>
  </si>
  <si>
    <t>H.T.E./ADP</t>
  </si>
  <si>
    <t>The system has the ability to track at least 99,999 different fleet items.</t>
  </si>
  <si>
    <t>The system has the ability to allow notes to be entered on a request that describe actions taken by the assigned resources.</t>
  </si>
  <si>
    <t>The system has the ability to estimate a utility bill based on criteria established by the City (i.e., on the average consumption over a user defined number of months or cycles, or using last year’s actual for the same period) and shows "Estimate" on the customer's bill.</t>
  </si>
  <si>
    <t>TX.19</t>
  </si>
  <si>
    <t>TX.20</t>
  </si>
  <si>
    <t>TX.21</t>
  </si>
  <si>
    <t>TX.22</t>
  </si>
  <si>
    <t>TX.23</t>
  </si>
  <si>
    <t>TX.25</t>
  </si>
  <si>
    <t>TX.26</t>
  </si>
  <si>
    <t>TX.27</t>
  </si>
  <si>
    <t>TX.28</t>
  </si>
  <si>
    <t>TX.29</t>
  </si>
  <si>
    <t>TX.30</t>
  </si>
  <si>
    <t>TX.31</t>
  </si>
  <si>
    <t>TX.32</t>
  </si>
  <si>
    <t>TX.33</t>
  </si>
  <si>
    <t>TX.34</t>
  </si>
  <si>
    <t>TX.36</t>
  </si>
  <si>
    <t>TX.37</t>
  </si>
  <si>
    <t>TX.38</t>
  </si>
  <si>
    <t>TX.39</t>
  </si>
  <si>
    <t>TX.40</t>
  </si>
  <si>
    <t>TX.42</t>
  </si>
  <si>
    <t>TX.43</t>
  </si>
  <si>
    <t>TX.44</t>
  </si>
  <si>
    <t>TX.45</t>
  </si>
  <si>
    <t>TX.46</t>
  </si>
  <si>
    <t>TX.47</t>
  </si>
  <si>
    <t>TX.48</t>
  </si>
  <si>
    <t>TX.49</t>
  </si>
  <si>
    <t>TX.50</t>
  </si>
  <si>
    <t>TX.51</t>
  </si>
  <si>
    <t>TX.52</t>
  </si>
  <si>
    <t>TX.53</t>
  </si>
  <si>
    <t>TX.54</t>
  </si>
  <si>
    <t>TX.57</t>
  </si>
  <si>
    <t>TX.58</t>
  </si>
  <si>
    <t>TX.60</t>
  </si>
  <si>
    <t>TX.61</t>
  </si>
  <si>
    <t>TX.62</t>
  </si>
  <si>
    <t>TX.63</t>
  </si>
  <si>
    <t>TX.64</t>
  </si>
  <si>
    <t>TX.65</t>
  </si>
  <si>
    <t>TX.66</t>
  </si>
  <si>
    <t>TX.67</t>
  </si>
  <si>
    <t>TX.68</t>
  </si>
  <si>
    <t>TX.69</t>
  </si>
  <si>
    <t>TX.70</t>
  </si>
  <si>
    <t>TX.71</t>
  </si>
  <si>
    <t>TX.72</t>
  </si>
  <si>
    <t>TX.73</t>
  </si>
  <si>
    <t>TX.74</t>
  </si>
  <si>
    <t>TX.75</t>
  </si>
  <si>
    <t>TX.76</t>
  </si>
  <si>
    <t>TX.77</t>
  </si>
  <si>
    <t>TX.78</t>
  </si>
  <si>
    <t>TX.79</t>
  </si>
  <si>
    <t>TX.80</t>
  </si>
  <si>
    <t>TX.81</t>
  </si>
  <si>
    <t>TX.82</t>
  </si>
  <si>
    <t>TX.83</t>
  </si>
  <si>
    <t>TX.85</t>
  </si>
  <si>
    <t>TX.86</t>
  </si>
  <si>
    <t>TX.87</t>
  </si>
  <si>
    <t>TX.88</t>
  </si>
  <si>
    <t>TX.89</t>
  </si>
  <si>
    <t>TX.91</t>
  </si>
  <si>
    <t>TX.92</t>
  </si>
  <si>
    <t>TX.93</t>
  </si>
  <si>
    <t>TX.94</t>
  </si>
  <si>
    <t>TX.95</t>
  </si>
  <si>
    <t>TX.96</t>
  </si>
  <si>
    <t>TX.97</t>
  </si>
  <si>
    <t>TX.100</t>
  </si>
  <si>
    <t>TX.101</t>
  </si>
  <si>
    <t>TX.102</t>
  </si>
  <si>
    <t>TX.103</t>
  </si>
  <si>
    <t>TX.104</t>
  </si>
  <si>
    <t>TX.105</t>
  </si>
  <si>
    <t>TX.106</t>
  </si>
  <si>
    <t>TX.107</t>
  </si>
  <si>
    <t>TX.108</t>
  </si>
  <si>
    <t>TX.109</t>
  </si>
  <si>
    <t>TX.110</t>
  </si>
  <si>
    <t>The system has the ability to provide monthly reports comparing totals for the tax control receivable balance for each respective levy to cumulative receivable balance for levy on file (tax/fees - collections - relief - adjustments + refunds - write-offs +/- other miscellaneous items).</t>
  </si>
  <si>
    <t xml:space="preserve">The system has the ability to support utility charges including, but not limited to, electric, water, wastewater (sewer), storm water, and solid waste services. </t>
  </si>
  <si>
    <t>The system has the ability to support at least 99,999 total active accounts.</t>
  </si>
  <si>
    <t>Meter Reader Instructions (100 characters minimum);</t>
  </si>
  <si>
    <t>Solid Waste Container ID number;</t>
  </si>
  <si>
    <t>Solar panel ID numbers;</t>
  </si>
  <si>
    <t>Solar panel size;</t>
  </si>
  <si>
    <t>Customer type;</t>
  </si>
  <si>
    <t>Electronic Mark-Up</t>
  </si>
  <si>
    <t>The system has the ability to support electronic stamps and digital signatures.</t>
  </si>
  <si>
    <t>The system has the ability to support hyperlinks within the plan review process to reference documents or codes.</t>
  </si>
  <si>
    <t xml:space="preserve">The system has the ability to combine comments for review. </t>
  </si>
  <si>
    <t xml:space="preserve">The system has the ability to allow electronic plan review documents to be viewed from a mobile or field device. </t>
  </si>
  <si>
    <t>The system has the ability to support review on dual monitors.</t>
  </si>
  <si>
    <t>The system has the ability to support review on large single monitors (i.e. greater than 24").</t>
  </si>
  <si>
    <t>The system has the ability to provide interactive tools for distance and area calculations by plan or permit reviewer.</t>
  </si>
  <si>
    <t>The system has the ability to calibrate and measure against the plan set.</t>
  </si>
  <si>
    <t>The system has the ability to provide an interface to share review comments with applicants.</t>
  </si>
  <si>
    <t>The system has the ability to readily display the comment author as part of the review process.</t>
  </si>
  <si>
    <t>The system has the ability to display control including pan, zoom, magnification window, and other display tools enabled through keyboard, mouse, and touchpad controls on desktop or laptop computers using multi-touch verification.</t>
  </si>
  <si>
    <t>The system has the ability to mark-up commands allowing entry of shapes, free form line work, special symbols on the plan or permit drawings denoting reviewer flagged areas.</t>
  </si>
  <si>
    <t>The system has the ability to select colors for markup shapes, symbols, and line work.</t>
  </si>
  <si>
    <t>The system has the ability to provide entry of text notes associated with reviewer markups.</t>
  </si>
  <si>
    <t xml:space="preserve">The system has the ability to allow draft comments to be created and saved prior to final comment and mark-up submission. </t>
  </si>
  <si>
    <t xml:space="preserve">The system has the ability to create and easily find and select from a list of "frequently used comments" and to post these comments with mark-ups. </t>
  </si>
  <si>
    <t>The system has the ability to designate the scale of the plan or permit (e.g., 1"= x feet) and provide interactive tools for distance and area measurement.</t>
  </si>
  <si>
    <t>The system has the ability to get a quick preview or thumbnail view of a plan or permit drawing before opening the file.</t>
  </si>
  <si>
    <t>The system has the ability to interactively draw a rectangle, extract that portion of the plan or permit document, save it in a selected image format (e.g., Tiff, JPEG), or paste the extracted portion into an MS Office document or email message.</t>
  </si>
  <si>
    <t>The system has the ability to access custom GIS applications that check on existence of standard list of restrictions (e.g., zoning, sensitive area, etc.)</t>
  </si>
  <si>
    <t>The system has the ability to tag specific mark-ups and comments by reviewer and date.</t>
  </si>
  <si>
    <t>The system has the ability to allow review and comment by multiple reviewers working against the same electronic copy of the document.</t>
  </si>
  <si>
    <t>The system has the ability to track multiple versions of the electronic plan or permit document that may be created and the system will provide tools for tracking and accessing the different versions.</t>
  </si>
  <si>
    <t>The system has the ability to support multiple versions of a plan and permit drawing may be viewed simultaneously and tools are provided to visually compare the versions (e.g., toggling views).</t>
  </si>
  <si>
    <t>The system has the ability to overlay submittals and highlighting differences.</t>
  </si>
  <si>
    <t>The system has the ability to provide collaboration tools are provided to allow for multiple users to view and use viewer functions with an electronic plan and permit document.</t>
  </si>
  <si>
    <t>The system has the ability to support electronic mark-up of submitted documents (e.g., site plans).</t>
  </si>
  <si>
    <t>PZ.117</t>
  </si>
  <si>
    <t>PZ.118</t>
  </si>
  <si>
    <t>PZ.119</t>
  </si>
  <si>
    <t>PZ.120</t>
  </si>
  <si>
    <t>PZ.121</t>
  </si>
  <si>
    <t>PZ.122</t>
  </si>
  <si>
    <t>PZ.123</t>
  </si>
  <si>
    <t>PZ.124</t>
  </si>
  <si>
    <t>PZ.125</t>
  </si>
  <si>
    <t>PZ.126</t>
  </si>
  <si>
    <t>PZ.127</t>
  </si>
  <si>
    <t>PZ.128</t>
  </si>
  <si>
    <t>PZ.129</t>
  </si>
  <si>
    <t>PZ.130</t>
  </si>
  <si>
    <t>PZ.131</t>
  </si>
  <si>
    <t>PZ.132</t>
  </si>
  <si>
    <t>PZ.133</t>
  </si>
  <si>
    <t>PZ.134</t>
  </si>
  <si>
    <t>PZ.135</t>
  </si>
  <si>
    <t>The system has the ability to support multiple license renewal schedules (e.g., each license type has a different renewal cycle).</t>
  </si>
  <si>
    <t>The system has the ability to support the following license types:</t>
  </si>
  <si>
    <t>Business;</t>
  </si>
  <si>
    <t>Manufactured Homes;</t>
  </si>
  <si>
    <t>Contractors;</t>
  </si>
  <si>
    <t>Public Occupancies;</t>
  </si>
  <si>
    <t>Rental Dwellings; and</t>
  </si>
  <si>
    <t>Lodging Houses.</t>
  </si>
  <si>
    <t>The system has the ability to support online license application and renewal.</t>
  </si>
  <si>
    <t>Planning Commission approval;</t>
  </si>
  <si>
    <t>City Council approval;</t>
  </si>
  <si>
    <t>The system has the ability to automate inspection assignments by inspector and case type.</t>
  </si>
  <si>
    <t>The system has the ability to provide a self-service portal that is operational on a 24x7 basis.</t>
  </si>
  <si>
    <t>The system has the ability to allow users to create a profile account with user ID and password on an opt-in basis.</t>
  </si>
  <si>
    <t>The system has the ability to allow a users to maintain profile account information via the web-based self-service portal.</t>
  </si>
  <si>
    <t>The system has the ability to allow a user to view the status of a submitted request through the web-based self-service portal.</t>
  </si>
  <si>
    <t>The system has the ability to provide a "wizard" function to assist citizens and vendors in using the web-based self-service portal (i.e., a step-by-step screen process).</t>
  </si>
  <si>
    <t>The system has the ability to provide a public self-service portal that can be customized to have a similar look and feel as the City website.</t>
  </si>
  <si>
    <t>The system has the ability to provide an online, web-based interface for public self-service (e.g., tax payers, utility customers, vendors, developers, etc.)</t>
  </si>
  <si>
    <t>Abatements for value;</t>
  </si>
  <si>
    <t>First time home buyer; and</t>
  </si>
  <si>
    <t>Exemption for Residents over 65.</t>
  </si>
  <si>
    <t>Identify the appropriate financial accounting codes associated with each program.</t>
  </si>
  <si>
    <t>Set up business rules, calculations, dates, income restrictions etc.; and</t>
  </si>
  <si>
    <t>The system has the ability to include up to 10 revenue and credit types on the tax bill.</t>
  </si>
  <si>
    <t>FF.1</t>
  </si>
  <si>
    <t>The system has the ability for the fleet and facilities management module(s) to integrate with all other system modules.</t>
  </si>
  <si>
    <t>The system has the ability to maintain a library of standard Preplanned Work Order Templates.</t>
  </si>
  <si>
    <t>The system has the ability to create and store standard work order  steps/operations.</t>
  </si>
  <si>
    <t>The system has the ability to allow/restrict changes to standard operations in a specific work order.</t>
  </si>
  <si>
    <t>The system has the ability to support requisitioning of the following items for maintenance work:</t>
  </si>
  <si>
    <t>Material requests by line item; and</t>
  </si>
  <si>
    <t>Services.</t>
  </si>
  <si>
    <t>The system has the ability to identify operational activities and responsibilities.</t>
  </si>
  <si>
    <t>The system has the ability to define budgets for operations activities and maintenance programs.</t>
  </si>
  <si>
    <t>The system has the ability to manage actual costs vs. O&amp;M budgets.</t>
  </si>
  <si>
    <t>Preventative Maintenance</t>
  </si>
  <si>
    <t>The system has the ability to manage multiple PM "sets" (Winter, Summer, Shutdown etc.) with effective dates.</t>
  </si>
  <si>
    <t>The system has the ability for each PM schedule maintain:</t>
  </si>
  <si>
    <t>PM schedule description</t>
  </si>
  <si>
    <t>Start date (required)</t>
  </si>
  <si>
    <t>End date (optional)</t>
  </si>
  <si>
    <t>Add user-defined fields to PMs</t>
  </si>
  <si>
    <t>The system has the ability to assign PM schedules to:</t>
  </si>
  <si>
    <t>Assets, including multiple levels of preventative maintenance on each asset</t>
  </si>
  <si>
    <t>Asset Groups/Types</t>
  </si>
  <si>
    <t>Rebuildable (inventory) items</t>
  </si>
  <si>
    <t>The system has the ability to support multiple PM schedules per Asset Group/Asset Number.</t>
  </si>
  <si>
    <t>The system has the ability to support rule-based PM generation based on the following criteria:</t>
  </si>
  <si>
    <t>Day-interval rules (monthly, weekly, semi-annually etc.)</t>
  </si>
  <si>
    <t>Other-interval rules (holidays or weekends, other user-defined dates)</t>
  </si>
  <si>
    <t>Run-time interval rules (200 hours; 2,000 miles etc.)</t>
  </si>
  <si>
    <t>Support multiple run time rules for the same PM (e.g. every 100 hours up to 1,000 hrs; every 50 hrs over 1,000 hrs.)</t>
  </si>
  <si>
    <t>Calculate expected next PM date based in usage rate (25 miles per day)</t>
  </si>
  <si>
    <t>Trigger PMs based on meter reading input</t>
  </si>
  <si>
    <t>Allows PMs to be generated based on combination of run-time and day-interval rules</t>
  </si>
  <si>
    <t>Select priority of multiple rules (1st due date or last due date; e.g., 36,000 miles or 3 years)</t>
  </si>
  <si>
    <t>The system has the ability to forecast upcoming PM work through a user defined date.</t>
  </si>
  <si>
    <t>The system has the ability to forecast required materials for upcoming PM work through a user defined date.</t>
  </si>
  <si>
    <t>The system has the ability to forecast required labor for upcoming PM work through a user defined date.</t>
  </si>
  <si>
    <t>The system has the ability to define lead times for PMs to be included in an alert (14 day lead time means a PM due in 45 days will appear in a 30 day alert).</t>
  </si>
  <si>
    <t>The system has the ability to individually or mass release forecasted PMs.</t>
  </si>
  <si>
    <t>The system has the ability to allow one event to suppress multiple activities (1,000 hour service suppresses 500 hr., 250 hr. etc.).</t>
  </si>
  <si>
    <t>The system has the ability to support "Manual" PMs (repetitive jobs that are not automatically scheduled by the system).</t>
  </si>
  <si>
    <t>The system has the ability to include/exclude manual PMs in scheduling run (useful for budgeting/forecasting).</t>
  </si>
  <si>
    <t>Facilities Management</t>
  </si>
  <si>
    <t>The system has the ability to flag work orders as a capital work order as compared to O&amp;M work order. Accounting for capital work orders tracked separately.</t>
  </si>
  <si>
    <t>The system has the ability to establish and schedule recurring work orders.</t>
  </si>
  <si>
    <t>The system has the ability to generate a variety of customizable daily schedules or "to-do" lists for staff to work from.</t>
  </si>
  <si>
    <t>The system has the ability to assign a specific supervisor, work crew, or specific staff to a work order.</t>
  </si>
  <si>
    <t>The system has the ability to maintain a schedule of available resources for the purpose of scheduling work though integration with the City's time and attendance system.</t>
  </si>
  <si>
    <t>The system has the ability to maintain a schedule of available resources for the purpose of scheduling work though integration with MS Outlook.</t>
  </si>
  <si>
    <t>The system has the ability to establish multiple "activities" within a work order (i.e., a preventative maintenance work order which requires several separate tasks).</t>
  </si>
  <si>
    <t>The system has the ability to establish automatic routing of work orders based on type.</t>
  </si>
  <si>
    <t>The system has the ability to allow work order types to be modified and transferred among "work-groups."</t>
  </si>
  <si>
    <t>The system has the ability to track all work orders through all stages of work.</t>
  </si>
  <si>
    <t>Work Order Management</t>
  </si>
  <si>
    <t>The system has the ability to provide definitions for each priority option presented in the drop-down menu.</t>
  </si>
  <si>
    <t>The system has the ability for a user to assign a priority to the work order being entered, based on a drop-down menu of options.</t>
  </si>
  <si>
    <t>The system has the ability to assign a sequentially generated identification number to each work order.</t>
  </si>
  <si>
    <t>Calculated overhead rates.</t>
  </si>
  <si>
    <t>Category codes (e.g., distribution, water, wastewater, transmission);</t>
  </si>
  <si>
    <t>Project code;</t>
  </si>
  <si>
    <t>Account code;</t>
  </si>
  <si>
    <t>Capture and track developer contributions (infrastructure installed by a developer and turn over to city);</t>
  </si>
  <si>
    <t>Addition comments/notes/instructions;</t>
  </si>
  <si>
    <t xml:space="preserve">Vehicle/asset identification numbers; </t>
  </si>
  <si>
    <t>Requested date and time (timestamp of work order entry);</t>
  </si>
  <si>
    <t>The system has the ability to capture the following information for each work request at the time of creation:</t>
  </si>
  <si>
    <t>The system has the ability to attach files to work orders at entry, management or reporting stages.</t>
  </si>
  <si>
    <t>The system has the ability to "soft close" work orders to prevent charges to work order ahead of closing.</t>
  </si>
  <si>
    <t xml:space="preserve">The system has the ability to aggregate multiple active work orders into a master work order. </t>
  </si>
  <si>
    <t>The system has the ability to link work orders across Departments or Divisions.</t>
  </si>
  <si>
    <t>The system has the ability to support the outsourcing of work orders to external agencies.</t>
  </si>
  <si>
    <t>The system has the ability to provide user defined tracking of work order open timeframes from open to closure based on work order type (i.e., not track time open for certain work order types such as extended projects).</t>
  </si>
  <si>
    <t>The system has the ability to generate a variety of reports based on time between workflow events related to work orders (i.e., time from request to closure).</t>
  </si>
  <si>
    <t>The system has the ability to generate a variety of reports based on work orders that have been billed to internal or external parties.</t>
  </si>
  <si>
    <t>The system has the ability to generate a master report of all work orders submitted.</t>
  </si>
  <si>
    <t>Fleet Management</t>
  </si>
  <si>
    <t>FF.2</t>
  </si>
  <si>
    <t>FF.3</t>
  </si>
  <si>
    <t>FF.4</t>
  </si>
  <si>
    <t>FF.5</t>
  </si>
  <si>
    <t>FF.6</t>
  </si>
  <si>
    <t>FF.7</t>
  </si>
  <si>
    <t>FF.8</t>
  </si>
  <si>
    <t>FF.9</t>
  </si>
  <si>
    <t>FF.10</t>
  </si>
  <si>
    <t>FF.11</t>
  </si>
  <si>
    <t>FF.12</t>
  </si>
  <si>
    <t>FF.13</t>
  </si>
  <si>
    <t>FF.14</t>
  </si>
  <si>
    <t>FF.15</t>
  </si>
  <si>
    <t>FF.16</t>
  </si>
  <si>
    <t>FF.17</t>
  </si>
  <si>
    <t>FF.18</t>
  </si>
  <si>
    <t>FF.19</t>
  </si>
  <si>
    <t>FF.20</t>
  </si>
  <si>
    <t>FF.21</t>
  </si>
  <si>
    <t>FF.22</t>
  </si>
  <si>
    <t>FF.23</t>
  </si>
  <si>
    <t>FF.24</t>
  </si>
  <si>
    <t>FF.25</t>
  </si>
  <si>
    <t>FF.26</t>
  </si>
  <si>
    <t>FF.27</t>
  </si>
  <si>
    <t>FF.28</t>
  </si>
  <si>
    <t>FF.29</t>
  </si>
  <si>
    <t>FF.30</t>
  </si>
  <si>
    <t>FF.31</t>
  </si>
  <si>
    <t>FF.32</t>
  </si>
  <si>
    <t>FF.33</t>
  </si>
  <si>
    <t>FF.34</t>
  </si>
  <si>
    <t>FF.35</t>
  </si>
  <si>
    <t>FF.36</t>
  </si>
  <si>
    <t>FF.37</t>
  </si>
  <si>
    <t>FF.38</t>
  </si>
  <si>
    <t>FF.39</t>
  </si>
  <si>
    <t>FF.40</t>
  </si>
  <si>
    <t>FF.41</t>
  </si>
  <si>
    <t>FF.42</t>
  </si>
  <si>
    <t>FF.43</t>
  </si>
  <si>
    <t>FF.44</t>
  </si>
  <si>
    <t>FF.45</t>
  </si>
  <si>
    <t>FF.46</t>
  </si>
  <si>
    <t>FF.47</t>
  </si>
  <si>
    <t>FF.48</t>
  </si>
  <si>
    <t>FF.49</t>
  </si>
  <si>
    <t>FF.50</t>
  </si>
  <si>
    <t>FF.51</t>
  </si>
  <si>
    <t>FF.52</t>
  </si>
  <si>
    <t>FF.53</t>
  </si>
  <si>
    <t>FF.54</t>
  </si>
  <si>
    <t>FF.55</t>
  </si>
  <si>
    <t>FF.56</t>
  </si>
  <si>
    <t>FF.57</t>
  </si>
  <si>
    <t>FF.58</t>
  </si>
  <si>
    <t>FF.59</t>
  </si>
  <si>
    <t>FF.60</t>
  </si>
  <si>
    <t>FF.61</t>
  </si>
  <si>
    <t>FF.62</t>
  </si>
  <si>
    <t>FF.63</t>
  </si>
  <si>
    <t>FF.64</t>
  </si>
  <si>
    <t>FF.65</t>
  </si>
  <si>
    <t>FF.66</t>
  </si>
  <si>
    <t>FF.67</t>
  </si>
  <si>
    <t>FF.91</t>
  </si>
  <si>
    <t>FF.92</t>
  </si>
  <si>
    <t>FF.93</t>
  </si>
  <si>
    <t>FF.94</t>
  </si>
  <si>
    <t>FF.95</t>
  </si>
  <si>
    <t>FF.96</t>
  </si>
  <si>
    <t>FF.97</t>
  </si>
  <si>
    <t>FF.98</t>
  </si>
  <si>
    <t>FF.99</t>
  </si>
  <si>
    <t>FF.100</t>
  </si>
  <si>
    <t>FF.101</t>
  </si>
  <si>
    <t>FF.102</t>
  </si>
  <si>
    <t>FF.103</t>
  </si>
  <si>
    <t>FF.104</t>
  </si>
  <si>
    <t>FF.105</t>
  </si>
  <si>
    <t>FF.106</t>
  </si>
  <si>
    <t>FF.107</t>
  </si>
  <si>
    <t>FF.110</t>
  </si>
  <si>
    <t>FF.111</t>
  </si>
  <si>
    <t>FF.112</t>
  </si>
  <si>
    <t>FF.113</t>
  </si>
  <si>
    <t>FF.114</t>
  </si>
  <si>
    <t>FF.115</t>
  </si>
  <si>
    <t>FF.116</t>
  </si>
  <si>
    <t>FF.117</t>
  </si>
  <si>
    <t>FF.118</t>
  </si>
  <si>
    <t>FF.119</t>
  </si>
  <si>
    <t>FF.120</t>
  </si>
  <si>
    <t>FF.121</t>
  </si>
  <si>
    <t>FF.122</t>
  </si>
  <si>
    <t>FF.123</t>
  </si>
  <si>
    <t>FF.124</t>
  </si>
  <si>
    <t>FF.125</t>
  </si>
  <si>
    <t>FF.126</t>
  </si>
  <si>
    <t>FF.127</t>
  </si>
  <si>
    <t>FF.128</t>
  </si>
  <si>
    <t>FF.129</t>
  </si>
  <si>
    <t>FF.130</t>
  </si>
  <si>
    <t>FF.131</t>
  </si>
  <si>
    <t>FF.132</t>
  </si>
  <si>
    <t>FF.133</t>
  </si>
  <si>
    <t>FF.134</t>
  </si>
  <si>
    <t>FF.135</t>
  </si>
  <si>
    <t>FF.136</t>
  </si>
  <si>
    <t>FF.137</t>
  </si>
  <si>
    <t>FF.138</t>
  </si>
  <si>
    <t>FF.139</t>
  </si>
  <si>
    <t>FF.140</t>
  </si>
  <si>
    <t>FF.141</t>
  </si>
  <si>
    <t>FF.142</t>
  </si>
  <si>
    <t>FF.143</t>
  </si>
  <si>
    <t>FF.144</t>
  </si>
  <si>
    <t>FF.145</t>
  </si>
  <si>
    <t>FF.146</t>
  </si>
  <si>
    <t>FF.147</t>
  </si>
  <si>
    <t>FF.148</t>
  </si>
  <si>
    <t>FF.149</t>
  </si>
  <si>
    <t>FF.150</t>
  </si>
  <si>
    <t>The system has the ability to provide both read and write access to the system using role based security.</t>
  </si>
  <si>
    <t>The system has the ability to automatically populate fiscal year with the ability to turn this feature on or off.</t>
  </si>
  <si>
    <t xml:space="preserve">Misc. vendor indicator; </t>
  </si>
  <si>
    <t>Bargaining Unit;</t>
  </si>
  <si>
    <t>Specialty pay;</t>
  </si>
  <si>
    <t>The system has the ability to set-up notifications based on length of service, triggering workflow or notifications to alert staff of an employee becoming eligible for a quarterly uniform allowance.</t>
  </si>
  <si>
    <t>The system has the ability to enter and view time via a Mobile App.</t>
  </si>
  <si>
    <t>The system has the ability to support an unlimited number of City-defined job codes.</t>
  </si>
  <si>
    <t>The system has the ability to  produce error reports for misapplied cash payments (closed or inactive accounts, bad account number, etc.) by source. E.g.. Cashiering, Remittance Processing, Lock Box, EFT, Credit Card, etc.</t>
  </si>
  <si>
    <t>The system has the ability to provide a planning and zoning module that is integrated with the permitting, electronic plan review, inspections, code enforcement, and licensing modules.</t>
  </si>
  <si>
    <t xml:space="preserve">The system has the ability to allow applicants to view the status of submitted permit applications. </t>
  </si>
  <si>
    <t>The system has the ability to generate a historical comparison report of volume by use and occupancy type.</t>
  </si>
  <si>
    <t>The system has the ability to provide a permitting module that is integrated with the inspections, planning and zoning and code enforcement modules.</t>
  </si>
  <si>
    <t>The system has the ability to provide a licensing module that is integrated with the planning and zoning, permitting, inspections and code enforcement modules.</t>
  </si>
  <si>
    <t>The system has the ability to send electronic notices to property owners and complainants  (i.e., email) at city-defined points in the workflow process.</t>
  </si>
  <si>
    <t>The system has the ability to allow a customers to initiate a service request through the web-based self-service portal.</t>
  </si>
  <si>
    <t>The system has the ability to allow utility customers to access information related to their account including but not limited to:</t>
  </si>
  <si>
    <t>The system has the ability to process multiple installs and/or retirements from same WO/Job.</t>
  </si>
  <si>
    <t>The system has the ability to suppress overlapping preventative maintenance tasks.</t>
  </si>
  <si>
    <t>The system has the ability to provide work order functionality within the fleet and facilities management system module(s).</t>
  </si>
  <si>
    <t>The system has the ability to support an unlimited number of work order types and sub-types.</t>
  </si>
  <si>
    <t>The system has the ability to associate work order types with specific employee groups, a specific supervisor, or a contractor.</t>
  </si>
  <si>
    <t>Work tasks (e.g., conductors, transformers, trouble calls, corrective maint etc.); and</t>
  </si>
  <si>
    <t>The system has the ability to support FERC asset capitalization.</t>
  </si>
  <si>
    <t>The system has the ability to support FERC depreciation conventions.</t>
  </si>
  <si>
    <t>The system has the ability to designate an asset as a capital asset once the asset is placed into service for FERC reporting purposes.</t>
  </si>
  <si>
    <t>The system has the ability to track capital work orders that will eventually create an asset as work in progress and report on the accounting activity at user defined intervals.</t>
  </si>
  <si>
    <t>Federal Energy Regulatory Commission (FERC) identification code;</t>
  </si>
  <si>
    <t xml:space="preserve">Depreciation convention; </t>
  </si>
  <si>
    <t>FERC sub-code (Capital, Maintenance, or Operation); and</t>
  </si>
  <si>
    <t>FA.146</t>
  </si>
  <si>
    <t>FA.147</t>
  </si>
  <si>
    <t>FA.148</t>
  </si>
  <si>
    <t>FA.149</t>
  </si>
  <si>
    <t>FA.150</t>
  </si>
  <si>
    <t>FA.151</t>
  </si>
  <si>
    <t>FA.152</t>
  </si>
  <si>
    <t>FA.153</t>
  </si>
  <si>
    <t>Critical</t>
  </si>
  <si>
    <t>Desired</t>
  </si>
  <si>
    <t>Located in flood planes;</t>
  </si>
  <si>
    <t>The system has the ability to produce cash receipts to validate payments and update applications.</t>
  </si>
  <si>
    <t>Pre-Application Meeting;</t>
  </si>
  <si>
    <t>Development Advisory Committee (DAC) reviews;</t>
  </si>
  <si>
    <t>The system has the ability to export reports into .xlsx format</t>
  </si>
  <si>
    <t>Application listings by site engineer;</t>
  </si>
  <si>
    <t>The system has the ability to provide a code enforcement module that is integrated with the planning and zoning and permitting, utility billing, taxes and inspections modules.</t>
  </si>
  <si>
    <t>The system has the ability to allow citizens to log anonymous complaints online via portal from the City's website.</t>
  </si>
  <si>
    <t>The system has the ability to track code enforcement board actions on a case.</t>
  </si>
  <si>
    <t>The system has the ability to generate an invoice of fines and fees due.</t>
  </si>
  <si>
    <t>Tax ID</t>
  </si>
  <si>
    <t>The system has the ability to alert permitting staff through workflow notification that a business license is needed.</t>
  </si>
  <si>
    <t>RECEIVE</t>
  </si>
  <si>
    <t xml:space="preserve">The ERP System will need to receive payroll financial information until a future payroll system is implemented. </t>
  </si>
  <si>
    <t>BOTH</t>
  </si>
  <si>
    <t>The ERP system will need to send documentation to FORTIS for long term document retention.</t>
  </si>
  <si>
    <t>Esri</t>
  </si>
  <si>
    <t>SQL</t>
  </si>
  <si>
    <t xml:space="preserve">The ERP system, particularly community development modules should be fully integrated with GIS to support interactive attribute and map-based query and display and selected spatial analysis. </t>
  </si>
  <si>
    <t>SunGard Public Sector/Vista</t>
  </si>
  <si>
    <t>The ERP system will need to receive financial information to update the General Ledger for future phases (e.g., Payroll, Utility Billing). It is expected that this will be an interim interface.</t>
  </si>
  <si>
    <t>Tyler Technologies</t>
  </si>
  <si>
    <t>The ERP system will need to receive property tax assessment information to be used for preparation of tax bills within the ERP system.</t>
  </si>
  <si>
    <t>The ERP system will need to receive cash receipts information to update the GL.</t>
  </si>
  <si>
    <r>
      <rPr>
        <b/>
        <sz val="10"/>
        <color theme="1"/>
        <rFont val="Arial"/>
        <family val="2"/>
      </rPr>
      <t>Microsoft Office Tools</t>
    </r>
    <r>
      <rPr>
        <sz val="10"/>
        <color theme="1"/>
        <rFont val="Arial"/>
        <family val="2"/>
      </rPr>
      <t xml:space="preserve">
Desktop Productivity Programs</t>
    </r>
  </si>
  <si>
    <t xml:space="preserve">The ERP system will need to send reports and system generated documents to MS Office tools and receive imported MS Excel files. </t>
  </si>
  <si>
    <t>If not replaced by ERP system functionality, the ERP system will need to send bill details to PlanetPress for bill generation.</t>
  </si>
  <si>
    <t>Date of re-hire;</t>
  </si>
  <si>
    <t>Change in status (eg. Part-time to full-time);</t>
  </si>
  <si>
    <t>The system has the ability to provide for a generic orientation process checklist(s) for new hires.</t>
  </si>
  <si>
    <t>Uniform allowance(s) (eg. By union);</t>
  </si>
  <si>
    <t>Shoe allowance;</t>
  </si>
  <si>
    <t>Tool allowance;</t>
  </si>
  <si>
    <t>Other User Defined.</t>
  </si>
  <si>
    <t>The system has the ability to set-up notifications based on a union contract, triggering workflow or notifications to alert staff of an employee becoming eligible for an allowance or incentive.</t>
  </si>
  <si>
    <t>Grade and step table(s);</t>
  </si>
  <si>
    <t>The system has the ability to track EEO4 data for use in statistical analysis and reporting, including but not limited to:</t>
  </si>
  <si>
    <t>The system has the ability to monitor conditional hire requirements and pass/fail information, test scores, drug tests and other data, with appropriate security permission.</t>
  </si>
  <si>
    <t>The system has the ability to provide for a Benefits-specific new employee orientation checklist that can be customized by and for each department, job class, and status (temporary or permanent) (all items assigned to employee), configurable to specific union contracts.</t>
  </si>
  <si>
    <t>457 Plans.</t>
  </si>
  <si>
    <t>W4 (state and federal);</t>
  </si>
  <si>
    <t>The system has the ability to display 1095Cs (other user defined forms) for viewing and printing in a secure environment.</t>
  </si>
  <si>
    <t>The system has the ability to notify employees of all leave request decisions.</t>
  </si>
  <si>
    <t>The system has the ability to hold data (eg. Leave or time entry) entered on-line in a suspense or pending file until approved electronically and released for processing.</t>
  </si>
  <si>
    <t>The system has the ability to provide the ability to access and view employee calendars and/or schedules to make changes via web access for user defined positions.</t>
  </si>
  <si>
    <t>The system has the ability to allow individual employees independent access to their schedules through a computer or mobile device (with appropriate security permissions.</t>
  </si>
  <si>
    <t>The ERP system will need to receive financial information from Cardinal to update the City's GL.</t>
  </si>
  <si>
    <t>If functionality is not provided to replace InvoiceCloud, or on an interim basis between phases, the ERP system will need to send receivable information to Invoice Cloud and recive payment information from InvoiceCould.</t>
  </si>
  <si>
    <r>
      <t xml:space="preserve">AllData Manage Elite
</t>
    </r>
    <r>
      <rPr>
        <sz val="10"/>
        <color theme="1"/>
        <rFont val="Arial"/>
        <family val="2"/>
      </rPr>
      <t>Fleet Management System</t>
    </r>
  </si>
  <si>
    <r>
      <t xml:space="preserve">Cardinal
</t>
    </r>
    <r>
      <rPr>
        <sz val="10"/>
        <color theme="1"/>
        <rFont val="Arial"/>
        <family val="2"/>
      </rPr>
      <t>Parking Ticket Management System</t>
    </r>
  </si>
  <si>
    <r>
      <t xml:space="preserve">InvoiceCloud
</t>
    </r>
    <r>
      <rPr>
        <sz val="10"/>
        <color theme="1"/>
        <rFont val="Arial"/>
        <family val="2"/>
      </rPr>
      <t>Online Payment Portal</t>
    </r>
  </si>
  <si>
    <r>
      <t xml:space="preserve">GIS
</t>
    </r>
    <r>
      <rPr>
        <sz val="10"/>
        <color theme="1"/>
        <rFont val="Arial"/>
        <family val="2"/>
      </rPr>
      <t>Geographic Information System</t>
    </r>
  </si>
  <si>
    <r>
      <t xml:space="preserve">SunGard HTE/Naviline
</t>
    </r>
    <r>
      <rPr>
        <sz val="10"/>
        <color theme="1"/>
        <rFont val="Arial"/>
        <family val="2"/>
      </rPr>
      <t>Current ERP System</t>
    </r>
  </si>
  <si>
    <r>
      <t xml:space="preserve">iasWorld
</t>
    </r>
    <r>
      <rPr>
        <sz val="10"/>
        <color theme="1"/>
        <rFont val="Arial"/>
        <family val="2"/>
      </rPr>
      <t>Computer-Assisted Mass Appraisal System</t>
    </r>
  </si>
  <si>
    <r>
      <t xml:space="preserve">Kronos
</t>
    </r>
    <r>
      <rPr>
        <sz val="10"/>
        <color theme="1"/>
        <rFont val="Arial"/>
        <family val="2"/>
      </rPr>
      <t>Time and Attendance System</t>
    </r>
  </si>
  <si>
    <r>
      <t xml:space="preserve">Maximum Solutions
</t>
    </r>
    <r>
      <rPr>
        <sz val="10"/>
        <color theme="1"/>
        <rFont val="Arial"/>
        <family val="2"/>
      </rPr>
      <t>Parks and Recreation System</t>
    </r>
  </si>
  <si>
    <r>
      <t xml:space="preserve">PlanetPress
</t>
    </r>
    <r>
      <rPr>
        <sz val="10"/>
        <color theme="1"/>
        <rFont val="Arial"/>
        <family val="2"/>
      </rPr>
      <t>Bill Presentation System</t>
    </r>
  </si>
  <si>
    <t>MS Excel (version 2010 or later);</t>
  </si>
  <si>
    <t>MS Word (version 2010 or later);</t>
  </si>
  <si>
    <r>
      <t>The system has the ability to support operations on multiple web browsers</t>
    </r>
    <r>
      <rPr>
        <sz val="10"/>
        <color indexed="8"/>
        <rFont val="Arial"/>
        <family val="2"/>
      </rPr>
      <t>.</t>
    </r>
  </si>
  <si>
    <r>
      <rPr>
        <b/>
        <sz val="10"/>
        <color theme="1"/>
        <rFont val="Arial"/>
        <family val="2"/>
      </rPr>
      <t xml:space="preserve">ADP
</t>
    </r>
    <r>
      <rPr>
        <sz val="10"/>
        <color theme="1"/>
        <rFont val="Arial"/>
        <family val="2"/>
      </rPr>
      <t>Current Human Resources and Payroll System</t>
    </r>
  </si>
  <si>
    <t>ADP</t>
  </si>
  <si>
    <t>Vendor Hosted</t>
  </si>
  <si>
    <t>Docuware</t>
  </si>
  <si>
    <r>
      <t xml:space="preserve">FORTIS/Docuware
</t>
    </r>
    <r>
      <rPr>
        <sz val="10"/>
        <color theme="1"/>
        <rFont val="Arial"/>
        <family val="2"/>
      </rPr>
      <t>Document Management System</t>
    </r>
  </si>
  <si>
    <t>10.4+</t>
  </si>
  <si>
    <r>
      <rPr>
        <b/>
        <sz val="10"/>
        <color theme="1"/>
        <rFont val="Arial"/>
        <family val="2"/>
      </rPr>
      <t>Itron/MVRS</t>
    </r>
    <r>
      <rPr>
        <sz val="10"/>
        <color theme="1"/>
        <rFont val="Arial"/>
        <family val="2"/>
      </rPr>
      <t xml:space="preserve">
Meter Reading System</t>
    </r>
  </si>
  <si>
    <t>Itron</t>
  </si>
  <si>
    <t>The ERP system will need to send meter and route information and receive meter reads.</t>
  </si>
  <si>
    <t>Send</t>
  </si>
  <si>
    <t>The ERP system will need to send building permit information.</t>
  </si>
  <si>
    <t>If the future ERP system does not provide this functionality, the ERP system will need to receive employee time entries for payroll processing.</t>
  </si>
  <si>
    <t>Maximum Solutions</t>
  </si>
  <si>
    <t>The ERP system will need to receive fuel usage to create department charges in the GL.</t>
  </si>
  <si>
    <t>20 Years</t>
  </si>
  <si>
    <t>H.T.E. 16/ADP 6 Years</t>
  </si>
  <si>
    <t>25,000 Active Customers</t>
  </si>
  <si>
    <t>35,000 of Meters</t>
  </si>
  <si>
    <t>20 Years 2,000 permits/year</t>
  </si>
  <si>
    <t>Planning Cases</t>
  </si>
  <si>
    <t xml:space="preserve">H.T.E. </t>
  </si>
  <si>
    <t>20 Years &lt;100/Year</t>
  </si>
  <si>
    <t>DC.25</t>
  </si>
  <si>
    <t>Active Fleet Vehicle History</t>
  </si>
  <si>
    <t>My SQL</t>
  </si>
  <si>
    <t>The system has the ability to calculate penalty in real time.</t>
  </si>
  <si>
    <t>The system has the ability to flag tax bills as bankruptcy, deceased, and sheriff processing.</t>
  </si>
  <si>
    <t>The system has the ability to freeze penalty accrual to the date of the bankruptcy claim until such time the bankruptcy is discharged.</t>
  </si>
  <si>
    <t>The system has the ability to maintain bankruptcy, deceased, and sheriff sale status codes on accounts (e.g., active, dismissed, discharged) and corresponding status dates.</t>
  </si>
  <si>
    <t>Owner Name;</t>
  </si>
  <si>
    <t>Payer Name;</t>
  </si>
  <si>
    <t>The system has the ability to establish penalty based on user-defined penalty formulas (e.g., all delinquencies - 1.5% penalty).</t>
  </si>
  <si>
    <t xml:space="preserve">The system has the ability to receive Assessment data including property class, from the City's Tax Assessment System for the purpose of creating receivables..   </t>
  </si>
  <si>
    <t>The system has the ability to make corrections or additions to any field or screen throughout the purchasing process with appropriate security and with an audit trail of all changes including after the time of payment for select information (i.e., notes, descriptions or attachments).</t>
  </si>
  <si>
    <t>Accounting Period;</t>
  </si>
  <si>
    <t>The system has the ability to provide an online, web-based interface for public self-service that integrates with all applicable system modules.</t>
  </si>
  <si>
    <t>View Consumption History (24 months);</t>
  </si>
  <si>
    <t>The system has the ability to allow a City-defined level of detail for the status displayed to the applicant.</t>
  </si>
  <si>
    <t>Load balances on an individual department and/or division level;</t>
  </si>
  <si>
    <t>The system has the ability to provide long-term forecasting capabilities for a minimum of 10 years in the future.</t>
  </si>
  <si>
    <t xml:space="preserve">Critical </t>
  </si>
  <si>
    <t xml:space="preserve">The system has the ability to notify with user defined setting by either via email or a dashboard that requisitions or purchase orders require their approval. </t>
  </si>
  <si>
    <t>The system has the ability to allow items to be marked as damaged or incorrect at the time of receiving without an actual receipt into the warehouse or department.</t>
  </si>
  <si>
    <t>The system has the ability to track prime contractor-reported subcontractor payments</t>
  </si>
  <si>
    <t>The system has the ability to search for any inventory items using a partial keyword or wildcard search in any field.</t>
  </si>
  <si>
    <t>Other User-defined fields;</t>
  </si>
  <si>
    <t xml:space="preserve"> </t>
  </si>
  <si>
    <t>The system has the ability to provide project forecasting capabilities, for a minimum of six years (i.e., current, plus five years).</t>
  </si>
  <si>
    <t>The system has the ability to provide free form text for project descriptions.</t>
  </si>
  <si>
    <t>Reimbursement date;</t>
  </si>
  <si>
    <t>The system has the ability to limit the application of payroll expense to grants through security permissions (e.g., cap the program management and public services expenditures to a specific percentage of total).</t>
  </si>
  <si>
    <t xml:space="preserve">List of assets acquired through the grant; and </t>
  </si>
  <si>
    <t>Unused deductions report (e.g., employees whose compensation is insufficient to cover all deductions in a pay period);</t>
  </si>
  <si>
    <t>Sick leave (used and unused);</t>
  </si>
  <si>
    <t>Personal days  (used and unused);</t>
  </si>
  <si>
    <t>Compensatory (non-exempt employees only) (used and unused);</t>
  </si>
  <si>
    <t>The system has the ability to generate multistate requirement to withhold/remit tax payment.</t>
  </si>
  <si>
    <t>The system has the ability to accommodate driver daily, weekly, monthly inspection schedules for fleet items.</t>
  </si>
  <si>
    <t>The system has the ability to accommodate fleet technician daily, weekly, monthly inspection schedules for fleet items.</t>
  </si>
  <si>
    <t>The system has the ability to identify maintenance programs and responsibilities.</t>
  </si>
  <si>
    <t>The system has the ability to identify PM suppression rules (e.g. do not print 3,000 mi. service when 15,000 mi. service also prints).</t>
  </si>
  <si>
    <t>The system has the ability to merge duplicate customer accounts</t>
  </si>
  <si>
    <t>The system has the ability to automatically notify users if a customer has filed bankruptcy or is deceased.</t>
  </si>
  <si>
    <t>The system has the ability to flag customers that have filed bankruptcy or is deceased.</t>
  </si>
  <si>
    <t>The system has the ability to print the last four digits of credit card number on transaction receipt.</t>
  </si>
  <si>
    <t>The system has the ability to allow a user defined hierarchy for application of payments with the ability to override and select the invoices to be paid.</t>
  </si>
  <si>
    <t>The system has the ability to allow duplicate accounts to be merge into a single account.</t>
  </si>
  <si>
    <t>The system has the ability to research account details and perform account adjustments (e.g., credit balance refunds, remove fees, etc.).</t>
  </si>
  <si>
    <t>The system has the ability to calculate the deposit amount for all residential accounts to be 3times (or another user-configurable multiplier) the estimated average monthly bill.</t>
  </si>
  <si>
    <t>The system has the ability for commercial accounts to continue to pay a deposit of 3 times the estimated average monthly bill amount.</t>
  </si>
  <si>
    <t>Net metering or return consumption;</t>
  </si>
  <si>
    <t>Interval data (e.g., 5 minutes).</t>
  </si>
  <si>
    <t>The system has the ability to change a read and individually rebill or recalculate the bill on the same day. In essence, cancel and rebill accounts on the same day.</t>
  </si>
  <si>
    <t>User defined consumption being billed by service (e.g., KWH, KVAR, KW, RC, WA, TR, SE);</t>
  </si>
  <si>
    <t>The system has the ability to generate and export a cut off report with customer id, address information, meter id, cut off date, notes, and balance due.</t>
  </si>
  <si>
    <t>The system has the ability to write off accounts after a user defined period for deceased customers.</t>
  </si>
  <si>
    <t>Top  Users Report based on a City defined number (e.g., Top 10 or Top 20), detailing highest consumption accounts (separated by commercial and residential) or highest consumption customers, providing account and usage information;</t>
  </si>
  <si>
    <t>GT.26</t>
  </si>
  <si>
    <t>GT.27</t>
  </si>
  <si>
    <t>GT.122</t>
  </si>
  <si>
    <t>The system has the ability to establish a contract that will only pre-encumber funds (i.e., contract is set-up to function as requisition with funds not fully encumbered).</t>
  </si>
  <si>
    <t>PI.17</t>
  </si>
  <si>
    <t>PI.25</t>
  </si>
  <si>
    <t>AP.175</t>
  </si>
  <si>
    <t>FA.17</t>
  </si>
  <si>
    <t>FA.154</t>
  </si>
  <si>
    <t>GM.98</t>
  </si>
  <si>
    <t>GM.99</t>
  </si>
  <si>
    <t xml:space="preserve">The system has the ability to integrate with MS Outlook for leave requests. </t>
  </si>
  <si>
    <t>TE.84</t>
  </si>
  <si>
    <t>TE.85</t>
  </si>
  <si>
    <t>Time entry method or device (e.g.. IP address, time clock name); and</t>
  </si>
  <si>
    <t>PR.16</t>
  </si>
  <si>
    <t>PR.57</t>
  </si>
  <si>
    <t>PR.68</t>
  </si>
  <si>
    <t>PR.156</t>
  </si>
  <si>
    <t>PR.253</t>
  </si>
  <si>
    <t>PR.268</t>
  </si>
  <si>
    <t xml:space="preserve">The system has the ability to track an inventory of solid waste containers. </t>
  </si>
  <si>
    <t>The system has the ability to support a minimum of 45,000 electric utility accounts (active and inactive).</t>
  </si>
  <si>
    <t xml:space="preserve">The system has the ability to support issuing a single bill for multiple units (i.e., master billing). </t>
  </si>
  <si>
    <t xml:space="preserve">The system has the ability to enforce a minimum electric billing amount based on 60% of the highest demand over the previous 12 months (customer specific). </t>
  </si>
  <si>
    <t>The system has the ability to support interval billing with 5 minute intervals.</t>
  </si>
  <si>
    <t>The system has the ability to support return consumption meters.</t>
  </si>
  <si>
    <t xml:space="preserve">The system has the ability to cancel both consumption and billed amount when a rebill is processed. </t>
  </si>
  <si>
    <t xml:space="preserve">The system has the ability to support third party software and hardware to print braille bills. </t>
  </si>
  <si>
    <t>UB.283</t>
  </si>
  <si>
    <t>UB.451</t>
  </si>
  <si>
    <t>UB.452</t>
  </si>
  <si>
    <t>UB.453</t>
  </si>
  <si>
    <t>UB.454</t>
  </si>
  <si>
    <t>UB.455</t>
  </si>
  <si>
    <t>UB.456</t>
  </si>
  <si>
    <t>UB.457</t>
  </si>
  <si>
    <t>UB.458</t>
  </si>
  <si>
    <t>UB.459</t>
  </si>
  <si>
    <t>FF.68</t>
  </si>
  <si>
    <t>FF.69</t>
  </si>
  <si>
    <t>FF.70</t>
  </si>
  <si>
    <t>FF.71</t>
  </si>
  <si>
    <t>FF.72</t>
  </si>
  <si>
    <t>FF.73</t>
  </si>
  <si>
    <t>FF.74</t>
  </si>
  <si>
    <t>FF.75</t>
  </si>
  <si>
    <t>FF.76</t>
  </si>
  <si>
    <t>FF.77</t>
  </si>
  <si>
    <t>FF.78</t>
  </si>
  <si>
    <t>FF.79</t>
  </si>
  <si>
    <t>FF.80</t>
  </si>
  <si>
    <t>FF.81</t>
  </si>
  <si>
    <t>FF.108</t>
  </si>
  <si>
    <t>FF.109</t>
  </si>
  <si>
    <t>The system has the ability to support license subtypes with the ability to support specific workflows for each subtype.</t>
  </si>
  <si>
    <t xml:space="preserve">The system has the ability to tie contractor licenses to permits, with the ability to validate contractor licenses as part of the permit issuance process. </t>
  </si>
  <si>
    <t>The system has the ability to validate a contractor license number and print contractor license numbers on permits.</t>
  </si>
  <si>
    <t>The system has the ability to allow for a City-defined permit number structure (minimum of nine (9) alphanumeric characters)</t>
  </si>
  <si>
    <t>The system has the ability to calculate fees based upon project/job value as issued by ICC.</t>
  </si>
  <si>
    <t>The system has the ability to support allowing City staff to update the project/job value tables.</t>
  </si>
  <si>
    <t>The system has the ability to accommodate multiple user-defined tables for standard comments for each user that can be accessed during application review with the ability to edit comments.</t>
  </si>
  <si>
    <t>The system has the ability to turn on/off GIS layers as part of the plan review process.</t>
  </si>
  <si>
    <t>The system has the ability to support allowing outside reviewers access to the system to provide comments.</t>
  </si>
  <si>
    <t>PZ.39</t>
  </si>
  <si>
    <t>PZ.40</t>
  </si>
  <si>
    <t>PZ.42</t>
  </si>
  <si>
    <t>PZ.43</t>
  </si>
  <si>
    <t>Withdrawn.</t>
  </si>
  <si>
    <t>PZ.69</t>
  </si>
  <si>
    <t>The system has the ability to attach documentation to transactions within the system..</t>
  </si>
  <si>
    <t xml:space="preserve">The system has the ability to generate a report of all credit balances within the system. </t>
  </si>
  <si>
    <t>TX.24</t>
  </si>
  <si>
    <t>TX.35</t>
  </si>
  <si>
    <t>TX.41</t>
  </si>
  <si>
    <t>TX.55</t>
  </si>
  <si>
    <t>TX.56</t>
  </si>
  <si>
    <t>TX.59</t>
  </si>
  <si>
    <t>TX.84</t>
  </si>
  <si>
    <t>TX.90</t>
  </si>
  <si>
    <t>TX.98</t>
  </si>
  <si>
    <t>TX.99</t>
  </si>
  <si>
    <t>The system has the ability to support the transferring of City-identified data from the City's CAMA system.</t>
  </si>
  <si>
    <t xml:space="preserve">The system has the ability to create a new spatial feature to tie a permit to. </t>
  </si>
  <si>
    <t>The system has the ability to provide a single access point for inspections and scheduling, allowing all scheduled inspections for a day to be viewed with the ability to transfer inspections between inspectors and dates in bulk.</t>
  </si>
  <si>
    <t>The system has the ability to track the results of inspections conducted by a third-party (e.g., applicant provided inspection reports).</t>
  </si>
  <si>
    <t>The system has the ability to support requesting a Certificate of Occupancy inspection.</t>
  </si>
  <si>
    <t>The system has the ability to support City-defined data on the certificate of occupancy (e.g., business name, etc.).</t>
  </si>
  <si>
    <t>The system has the ability to allow the creation of inspections from the field (e.g., additional inspection requested on-site in the field.)</t>
  </si>
  <si>
    <t xml:space="preserve">The system has the ability to support the use of City-defined and City-maintained standard comments as part of the inspection result process. </t>
  </si>
  <si>
    <t>IN.4</t>
  </si>
  <si>
    <t>IN.28</t>
  </si>
  <si>
    <t>IN.77</t>
  </si>
  <si>
    <t>The system has the ability to provide a reminder text message or email to the applicant in advance of a scheduled inspection.</t>
  </si>
  <si>
    <t>LC.3</t>
  </si>
  <si>
    <t>LC.4</t>
  </si>
  <si>
    <t>LC.5</t>
  </si>
  <si>
    <t>LC.7</t>
  </si>
  <si>
    <t>LC.31</t>
  </si>
  <si>
    <t>LC.33</t>
  </si>
  <si>
    <t>LC.34</t>
  </si>
  <si>
    <t>LC.40</t>
  </si>
  <si>
    <t>The system has the ability to use bar code technology to read renewal forms with preprinted account number, and license type.</t>
  </si>
  <si>
    <t>LC.58</t>
  </si>
  <si>
    <t>LC.63</t>
  </si>
  <si>
    <t>The system has the ability to support GIS based triggers/alerts (e.g., application in a flood plain).</t>
  </si>
  <si>
    <t xml:space="preserve">The system has the ability to flag a property with a code violation to notify staff when any other applications (e.g., permit, license, plan) are tied to the property. </t>
  </si>
  <si>
    <t xml:space="preserve">The system has the ability to check for open code violations at a location prior to permit issuance. </t>
  </si>
  <si>
    <t>The system has the ability to print the CO and permit that is posted onsite, with the ability for the city to define information printed.</t>
  </si>
  <si>
    <t>The system has the ability to allow review routing based on user-defined reviewing parties simultaneously.</t>
  </si>
  <si>
    <t>PT.37</t>
  </si>
  <si>
    <t>PT.38</t>
  </si>
  <si>
    <t>PT.39</t>
  </si>
  <si>
    <t>PT.40</t>
  </si>
  <si>
    <t>PT.48</t>
  </si>
  <si>
    <t>PT.59</t>
  </si>
  <si>
    <t>PT.60</t>
  </si>
  <si>
    <t>PT.64</t>
  </si>
  <si>
    <t>PT.82</t>
  </si>
  <si>
    <t>PT.83</t>
  </si>
  <si>
    <t>PT.145</t>
  </si>
  <si>
    <t>The system has the ability to restrict the automatic extension of permits based on applicant activity (e.g., an inspection request doesn't extend a permit).</t>
  </si>
  <si>
    <t>The system has the ability to double code fines after a City-defined period of time (e.g., 14 days).</t>
  </si>
  <si>
    <t>CE.4</t>
  </si>
  <si>
    <t>CE.59</t>
  </si>
  <si>
    <t>CE.102</t>
  </si>
  <si>
    <t>CE.103</t>
  </si>
  <si>
    <t xml:space="preserve">The system has the ability to generate notices of violation with the ability to email the generated notices. </t>
  </si>
  <si>
    <t>The system has the ability to email all registered users by type of user (i.e. utility user, vendor)  of City-defined activity.</t>
  </si>
  <si>
    <t xml:space="preserve">The system has the ability to restrict payment types by customer. </t>
  </si>
  <si>
    <t xml:space="preserve">The system has the ability for all bills available through a public portal to be an exact replica of any system generated bills. </t>
  </si>
  <si>
    <t>The system has the ability to support an approval process for some portal functions (e.g., changes to license number, changes to tax ID).</t>
  </si>
  <si>
    <t>The system has the ability to support one-time payment without requiring being logged-in.</t>
  </si>
  <si>
    <t>The system has the ability to provide a vendor self-service internet portal that provides vendors with:</t>
  </si>
  <si>
    <t>View payment history;</t>
  </si>
  <si>
    <t>View 1099s;</t>
  </si>
  <si>
    <t>W-9 submission;</t>
  </si>
  <si>
    <t>Commodity code set-up;</t>
  </si>
  <si>
    <t>Bid submission;</t>
  </si>
  <si>
    <t>Submit invoices; and</t>
  </si>
  <si>
    <t>View submitted invoices.</t>
  </si>
  <si>
    <t>The system has the ability to provide an applicant self-service internet portal that provides vendors with:</t>
  </si>
  <si>
    <t>Submit new applications/requests;</t>
  </si>
  <si>
    <t>Submit drawings/plans;</t>
  </si>
  <si>
    <t>Request inspections;</t>
  </si>
  <si>
    <t>View status of submitted requests or complaints;</t>
  </si>
  <si>
    <t>Submit complaints;</t>
  </si>
  <si>
    <t>Apply for a license;</t>
  </si>
  <si>
    <t>Renew a license: and</t>
  </si>
  <si>
    <t>Submit information to update contractor account (with an approval process).</t>
  </si>
  <si>
    <t>Update account information (with an approval process);</t>
  </si>
  <si>
    <t>The system has the ability to allow inquiry access to City-defined information without requiring a password.</t>
  </si>
  <si>
    <t>The system has the ability to provide a single point of access (single username/password) to access all system modules (i.e., utilities, tax, vendor self-service, permitting, etc.).</t>
  </si>
  <si>
    <t>The system has the ability to support multiple contacts/delegates to eliminate the need for customers (e.g., husband/wife, contractor/sub, vendor/administrative staff) to share log-in credentials, instead allowing multiple contacts access to information online.</t>
  </si>
  <si>
    <t>EG.63</t>
  </si>
  <si>
    <t>EG.64</t>
  </si>
  <si>
    <t>EG.65</t>
  </si>
  <si>
    <t>EG.66</t>
  </si>
  <si>
    <t>EG.67</t>
  </si>
  <si>
    <t>EG.68</t>
  </si>
  <si>
    <t>EG.69</t>
  </si>
  <si>
    <t>EG.70</t>
  </si>
  <si>
    <t>EG.71</t>
  </si>
  <si>
    <t>EG.72</t>
  </si>
  <si>
    <t>EG.73</t>
  </si>
  <si>
    <t>EG.74</t>
  </si>
  <si>
    <t>EG.75</t>
  </si>
  <si>
    <t>EG.76</t>
  </si>
  <si>
    <t>EG.77</t>
  </si>
  <si>
    <t>EG.78</t>
  </si>
  <si>
    <t>EG.79</t>
  </si>
  <si>
    <t>EG.80</t>
  </si>
  <si>
    <t>EG.81</t>
  </si>
  <si>
    <t>EG.82</t>
  </si>
  <si>
    <t>EG.83</t>
  </si>
  <si>
    <t>EG.84</t>
  </si>
  <si>
    <t>EG.85</t>
  </si>
  <si>
    <t>The system has the ability to support a centralized database for retiree benefits.</t>
  </si>
  <si>
    <t>The system has the ability to provide an online applicant portal, allowing applicants to submit applications online.</t>
  </si>
  <si>
    <t xml:space="preserve">The system has the ability to support the generation of new job postings through requisitions. </t>
  </si>
  <si>
    <t>HR.290</t>
  </si>
  <si>
    <t>HR.291</t>
  </si>
  <si>
    <t>HR.292</t>
  </si>
  <si>
    <t>HR.293</t>
  </si>
  <si>
    <t>HR.294</t>
  </si>
  <si>
    <t>HR.295</t>
  </si>
  <si>
    <t>HR.296</t>
  </si>
  <si>
    <t>HR.297</t>
  </si>
  <si>
    <t>HR.298</t>
  </si>
  <si>
    <t>HR.299</t>
  </si>
  <si>
    <t>HR.300</t>
  </si>
  <si>
    <t>HR.301</t>
  </si>
  <si>
    <t>HR.302</t>
  </si>
  <si>
    <t>HR.303</t>
  </si>
  <si>
    <t>Leave date(s) (eg, FMLA, Workers Comp, Short-term Disability, etc.);</t>
  </si>
  <si>
    <t>The system has the ability to view archived/terminated employee information (e.g., provide salary analysis).</t>
  </si>
  <si>
    <t>The system has the ability to generate and send acknowledgement letters from the system.</t>
  </si>
  <si>
    <t xml:space="preserve">The system has the ability to allow applicants to create online profiles to allow application details to be saved to be submitted for multiple job postings. </t>
  </si>
  <si>
    <t>The system has the ability to allow employees to view defined benefit statements and for the City to generate a contributions report and carryforward from prior, legacy systems.</t>
  </si>
  <si>
    <t>AR.191</t>
  </si>
  <si>
    <t>BD.140</t>
  </si>
  <si>
    <t>BD.141</t>
  </si>
  <si>
    <t>BD.142</t>
  </si>
  <si>
    <t>The system has the ability to generate budget forecasts based on bargaining contract agreements.</t>
  </si>
  <si>
    <t>InvoiceCloud, Inc.</t>
  </si>
  <si>
    <t>Cardinal Tracking</t>
  </si>
  <si>
    <t>Kronos, Inc.</t>
  </si>
  <si>
    <t>Microsoft, Inc.</t>
  </si>
  <si>
    <t>ECI Software Solutions</t>
  </si>
  <si>
    <r>
      <t xml:space="preserve">FuelTRAK
</t>
    </r>
    <r>
      <rPr>
        <sz val="10"/>
        <color theme="1"/>
        <rFont val="Arial"/>
        <family val="2"/>
      </rPr>
      <t>Fuel Management System</t>
    </r>
  </si>
  <si>
    <t>TRAK Engineering, Inc.</t>
  </si>
  <si>
    <t>AllData</t>
  </si>
  <si>
    <t>10 + Years (Depending on Vehicle)</t>
  </si>
  <si>
    <t>Delta Dental</t>
  </si>
  <si>
    <t>Benefit provider connection for additions, terminations and open enrollments.</t>
  </si>
  <si>
    <t>Vision Benefits of America</t>
  </si>
  <si>
    <t>20 years</t>
  </si>
  <si>
    <t>10 years</t>
  </si>
  <si>
    <t>Property Tax</t>
  </si>
  <si>
    <t>Oracle on -site</t>
  </si>
  <si>
    <t>Oracle on-site</t>
  </si>
  <si>
    <t>4.9.3497</t>
  </si>
  <si>
    <t>Network (on-site)</t>
  </si>
  <si>
    <t>All Electric and Power Plant History</t>
  </si>
  <si>
    <t xml:space="preserve">All Electric and Power Plant History.  Land may depricate for 99 years  </t>
  </si>
  <si>
    <t># of current open Purchase Orders.  Many projects may be active in for more than one year</t>
  </si>
  <si>
    <t>609 Active Vendors (last 2 years)</t>
  </si>
  <si>
    <t>15 Years</t>
  </si>
  <si>
    <t>ADP Records</t>
  </si>
  <si>
    <t>ADP Records &amp; Fortis Records</t>
  </si>
  <si>
    <t>3 years</t>
  </si>
  <si>
    <t xml:space="preserve">20 Years </t>
  </si>
  <si>
    <t>4 years</t>
  </si>
  <si>
    <t>9.2.14.1A</t>
  </si>
  <si>
    <t>AS400</t>
  </si>
  <si>
    <t>Permanent Records</t>
  </si>
  <si>
    <t>WinCC3.01.22</t>
  </si>
  <si>
    <t xml:space="preserve">The system has the ability to track all of the above items (HR.4-18) for retiree/deferred vested employees, in addition to active employees. </t>
  </si>
  <si>
    <t>HR.304</t>
  </si>
  <si>
    <t>35,000 Meters</t>
  </si>
  <si>
    <t>≤ 5 years</t>
  </si>
  <si>
    <t>DC.19</t>
  </si>
  <si>
    <t>All Active vendors plus All Electric and Power Plant History</t>
  </si>
  <si>
    <t>It is preferred that this software be replaced by ERP system functionality. This interface is Critical if fleet functionality is not provided by replacement ERP systme.</t>
  </si>
  <si>
    <t>INT.15</t>
  </si>
  <si>
    <t>INT.16</t>
  </si>
  <si>
    <t>INT.17</t>
  </si>
  <si>
    <t>The system has the ability to track a retiree/deferred vested employees as part of the payroll system, with the ability to roll an employee from active to retiree status.</t>
  </si>
  <si>
    <t>PR.416</t>
  </si>
  <si>
    <t>When providing responses to the requirements in Attachment B, proposers shall use the response indicators contained in the table below.</t>
  </si>
  <si>
    <t>Requirements / Capabilities Response Indicators</t>
  </si>
  <si>
    <t>Indicator</t>
  </si>
  <si>
    <t>Definition</t>
  </si>
  <si>
    <t>S</t>
  </si>
  <si>
    <t xml:space="preserve">Feature/Function is included in the current software release and will be implemented by the planned phase go-live date as part of the proposal from vendors in accordance with agreed upon configuration planning with the City. </t>
  </si>
  <si>
    <t>F</t>
  </si>
  <si>
    <t xml:space="preserve">Feature/Function will be available in a future software release available to the City by July 1, 2018 at which point it will be implemented in accordance with agreed upon configuration planning with the City. </t>
  </si>
  <si>
    <t>C</t>
  </si>
  <si>
    <t xml:space="preserve">Feature/Function is not included in the current software release, and is not planned to be a part of a future software release. However, this feature could be provided with custom modifications. All related customization costs should be indicated in Attachment C – Cost Worksheet. </t>
  </si>
  <si>
    <t>T</t>
  </si>
  <si>
    <t xml:space="preserve">Feature/Function is not included in the current software release, and is not planned to be a part of a future software release. However, this feature could be provided with integration with a third-party system. This system should be specified. </t>
  </si>
  <si>
    <t>N</t>
  </si>
  <si>
    <t>Feature/Function cannot be provided.</t>
  </si>
  <si>
    <r>
      <rPr>
        <b/>
        <sz val="10"/>
        <color theme="0"/>
        <rFont val="Arial"/>
        <family val="2"/>
      </rPr>
      <t>Response Indicators:</t>
    </r>
    <r>
      <rPr>
        <sz val="10"/>
        <color theme="0"/>
        <rFont val="Arial"/>
        <family val="2"/>
      </rPr>
      <t xml:space="preserve"> When providing responses to the requirements in Attachment B, proposers shall use the following response indicators: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</si>
</sst>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0"/>
  </numFmts>
  <fonts count="36">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sz val="12"/>
      <name val="Arial MT"/>
    </font>
    <font>
      <sz val="10"/>
      <color indexed="8"/>
      <name val="Arial"/>
      <family val="2"/>
    </font>
    <font>
      <b/>
      <sz val="11"/>
      <name val="Arial"/>
      <family val="2"/>
    </font>
    <font>
      <b/>
      <sz val="10"/>
      <name val="Arial"/>
      <family val="2"/>
    </font>
    <font>
      <b/>
      <sz val="11"/>
      <color theme="1"/>
      <name val="Arial"/>
      <family val="2"/>
    </font>
    <font>
      <b/>
      <sz val="12"/>
      <color indexed="9"/>
      <name val="Arial"/>
      <family val="2"/>
    </font>
    <font>
      <b/>
      <sz val="10"/>
      <color theme="1"/>
      <name val="Arial"/>
      <family val="2"/>
    </font>
    <font>
      <b/>
      <sz val="10"/>
      <color indexed="8"/>
      <name val="Arial"/>
      <family val="2"/>
    </font>
    <font>
      <sz val="10"/>
      <color rgb="FF000000"/>
      <name val="Arial"/>
      <family val="2"/>
    </font>
    <font>
      <b/>
      <sz val="10"/>
      <color rgb="FF000000"/>
      <name val="Arial"/>
      <family val="2"/>
    </font>
    <font>
      <sz val="12"/>
      <name val="Arial"/>
      <family val="2"/>
    </font>
    <font>
      <sz val="8"/>
      <color rgb="FFFF0000"/>
      <name val="Arial"/>
      <family val="2"/>
    </font>
    <font>
      <sz val="12"/>
      <color indexed="8"/>
      <name val="Verdana"/>
      <family val="2"/>
    </font>
    <font>
      <sz val="11"/>
      <color theme="1"/>
      <name val="Calibri"/>
      <family val="2"/>
      <scheme val="minor"/>
    </font>
    <font>
      <sz val="9"/>
      <name val="Arial"/>
      <family val="2"/>
    </font>
    <font>
      <sz val="9"/>
      <color theme="1"/>
      <name val="Arial"/>
      <family val="2"/>
    </font>
    <font>
      <b/>
      <sz val="9"/>
      <name val="Arial"/>
      <family val="2"/>
    </font>
    <font>
      <b/>
      <sz val="11"/>
      <color theme="1"/>
      <name val="Calibri"/>
      <family val="2"/>
      <scheme val="minor"/>
    </font>
    <font>
      <b/>
      <sz val="10"/>
      <color rgb="FFFF0000"/>
      <name val="Arial"/>
      <family val="2"/>
    </font>
    <font>
      <sz val="10"/>
      <color indexed="10"/>
      <name val="Arial"/>
      <family val="2"/>
    </font>
    <font>
      <sz val="11"/>
      <name val="Arial"/>
      <family val="2"/>
    </font>
    <font>
      <sz val="10"/>
      <name val="Times New Roman"/>
      <family val="1"/>
    </font>
    <font>
      <i/>
      <sz val="10"/>
      <name val="Arial"/>
      <family val="2"/>
    </font>
    <font>
      <sz val="9"/>
      <color theme="1"/>
      <name val="Calibri"/>
      <family val="2"/>
      <scheme val="minor"/>
    </font>
    <font>
      <b/>
      <sz val="10"/>
      <name val="Calibri"/>
      <family val="2"/>
      <scheme val="minor"/>
    </font>
    <font>
      <b/>
      <sz val="11"/>
      <color rgb="FFFF0000"/>
      <name val="Calibri"/>
      <family val="2"/>
      <scheme val="minor"/>
    </font>
    <font>
      <b/>
      <sz val="11"/>
      <color indexed="9"/>
      <name val="Arial"/>
      <family val="2"/>
    </font>
    <font>
      <sz val="10"/>
      <color theme="0"/>
      <name val="Arial"/>
      <family val="2"/>
    </font>
    <font>
      <b/>
      <sz val="10"/>
      <color theme="0"/>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A50021"/>
        <bgColor indexed="64"/>
      </patternFill>
    </fill>
    <fill>
      <patternFill patternType="solid">
        <fgColor indexed="9"/>
        <bgColor indexed="64"/>
      </patternFill>
    </fill>
    <fill>
      <patternFill patternType="solid">
        <fgColor rgb="FFBFBFBF"/>
        <bgColor rgb="FF000000"/>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26"/>
      </patternFill>
    </fill>
    <fill>
      <patternFill patternType="solid">
        <fgColor rgb="FF00527B"/>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s>
  <cellStyleXfs count="34">
    <xf numFmtId="0" fontId="0" fillId="0" borderId="0"/>
    <xf numFmtId="0" fontId="6" fillId="0" borderId="0"/>
    <xf numFmtId="0" fontId="6"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applyProtection="0"/>
    <xf numFmtId="0" fontId="6" fillId="0" borderId="1">
      <alignment vertical="center" wrapText="1"/>
    </xf>
    <xf numFmtId="0" fontId="6" fillId="0" borderId="0" applyProtection="0"/>
    <xf numFmtId="0" fontId="6" fillId="0" borderId="0">
      <alignment horizontal="left" vertical="center" wrapText="1"/>
    </xf>
    <xf numFmtId="0" fontId="19" fillId="0" borderId="0" applyNumberFormat="0" applyFill="0" applyBorder="0" applyProtection="0">
      <alignment vertical="top"/>
    </xf>
    <xf numFmtId="43" fontId="20" fillId="0" borderId="0" applyFont="0" applyFill="0" applyBorder="0" applyAlignment="0" applyProtection="0"/>
    <xf numFmtId="0" fontId="3" fillId="0" borderId="0"/>
    <xf numFmtId="0" fontId="20" fillId="0" borderId="0"/>
    <xf numFmtId="43" fontId="20" fillId="0" borderId="0" applyFont="0" applyFill="0" applyBorder="0" applyAlignment="0" applyProtection="0"/>
    <xf numFmtId="0" fontId="2" fillId="0" borderId="0"/>
    <xf numFmtId="0" fontId="1" fillId="0" borderId="0"/>
    <xf numFmtId="0" fontId="6" fillId="0" borderId="0"/>
    <xf numFmtId="0" fontId="28" fillId="0" borderId="0"/>
  </cellStyleXfs>
  <cellXfs count="608">
    <xf numFmtId="0" fontId="0" fillId="0" borderId="0" xfId="0"/>
    <xf numFmtId="0" fontId="6" fillId="0" borderId="1" xfId="0" applyFont="1" applyFill="1" applyBorder="1" applyAlignment="1">
      <alignment vertical="top" wrapText="1"/>
    </xf>
    <xf numFmtId="0" fontId="6" fillId="0" borderId="1" xfId="0" applyFont="1" applyFill="1" applyBorder="1" applyAlignment="1">
      <alignment horizontal="left" vertical="top" wrapText="1" indent="3"/>
    </xf>
    <xf numFmtId="0" fontId="6" fillId="0" borderId="1" xfId="0" applyFont="1" applyFill="1" applyBorder="1" applyAlignment="1" applyProtection="1">
      <alignment vertical="top" wrapText="1"/>
    </xf>
    <xf numFmtId="0" fontId="10" fillId="0" borderId="1" xfId="0" applyFont="1" applyFill="1" applyBorder="1" applyAlignment="1">
      <alignment horizontal="center" wrapText="1"/>
    </xf>
    <xf numFmtId="0" fontId="10" fillId="0" borderId="1" xfId="0" applyFont="1" applyFill="1" applyBorder="1" applyAlignment="1">
      <alignment horizontal="center"/>
    </xf>
    <xf numFmtId="0" fontId="6" fillId="0" borderId="1" xfId="15" applyFont="1" applyFill="1" applyBorder="1" applyAlignment="1">
      <alignment horizontal="left" vertical="top" wrapText="1"/>
    </xf>
    <xf numFmtId="0" fontId="6" fillId="0" borderId="1" xfId="15" applyFont="1" applyBorder="1" applyAlignment="1">
      <alignment vertical="top" wrapText="1"/>
    </xf>
    <xf numFmtId="0" fontId="6" fillId="0" borderId="1" xfId="0" applyFont="1" applyBorder="1" applyAlignment="1">
      <alignment horizontal="left" vertical="top" wrapText="1" indent="2"/>
    </xf>
    <xf numFmtId="0" fontId="13" fillId="0" borderId="1" xfId="0" applyFont="1" applyBorder="1" applyAlignment="1">
      <alignment horizontal="center" vertical="center"/>
    </xf>
    <xf numFmtId="0" fontId="11" fillId="0" borderId="0" xfId="0" applyFont="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pplyProtection="1">
      <alignment horizontal="left" vertical="top" wrapText="1" indent="2"/>
    </xf>
    <xf numFmtId="0" fontId="6" fillId="0" borderId="1" xfId="15" applyFont="1" applyFill="1" applyBorder="1" applyAlignment="1">
      <alignment vertical="top" wrapText="1"/>
    </xf>
    <xf numFmtId="0" fontId="6" fillId="0" borderId="1" xfId="0" applyFont="1" applyBorder="1" applyAlignment="1" applyProtection="1">
      <alignment horizontal="left" vertical="top" wrapText="1"/>
    </xf>
    <xf numFmtId="0" fontId="9" fillId="4" borderId="1" xfId="0" applyFont="1" applyFill="1" applyBorder="1" applyAlignment="1">
      <alignment horizontal="center" wrapText="1"/>
    </xf>
    <xf numFmtId="0" fontId="8" fillId="0" borderId="1" xfId="0" applyFont="1" applyBorder="1" applyAlignment="1" applyProtection="1">
      <alignment vertical="top" wrapText="1"/>
    </xf>
    <xf numFmtId="0" fontId="8" fillId="0" borderId="1" xfId="0" applyFont="1" applyFill="1" applyBorder="1" applyAlignment="1" applyProtection="1">
      <alignment vertical="top" wrapText="1"/>
    </xf>
    <xf numFmtId="0" fontId="6" fillId="0" borderId="1" xfId="0" applyFont="1" applyFill="1" applyBorder="1" applyAlignment="1">
      <alignment wrapText="1"/>
    </xf>
    <xf numFmtId="0" fontId="8" fillId="0" borderId="1" xfId="0" applyFont="1" applyBorder="1" applyAlignment="1">
      <alignment vertical="top" wrapText="1"/>
    </xf>
    <xf numFmtId="0" fontId="8" fillId="0" borderId="1" xfId="0" applyFont="1" applyFill="1" applyBorder="1" applyAlignment="1">
      <alignment vertical="top" wrapText="1"/>
    </xf>
    <xf numFmtId="0" fontId="8" fillId="0" borderId="1" xfId="0" applyFont="1" applyBorder="1" applyAlignment="1" applyProtection="1">
      <alignment horizontal="left" vertical="top" wrapText="1" indent="2"/>
    </xf>
    <xf numFmtId="0" fontId="6" fillId="0" borderId="1" xfId="10" applyFont="1" applyFill="1" applyBorder="1" applyAlignment="1">
      <alignment vertical="top" wrapText="1"/>
    </xf>
    <xf numFmtId="0" fontId="8" fillId="0" borderId="1" xfId="0" applyFont="1" applyBorder="1" applyAlignment="1">
      <alignment wrapText="1"/>
    </xf>
    <xf numFmtId="0" fontId="15" fillId="0" borderId="1" xfId="0" applyFont="1" applyFill="1" applyBorder="1" applyAlignment="1" applyProtection="1">
      <alignment horizontal="left" vertical="top" wrapText="1" indent="2"/>
    </xf>
    <xf numFmtId="0" fontId="15" fillId="0" borderId="1" xfId="0" applyFont="1" applyFill="1" applyBorder="1" applyAlignment="1">
      <alignment horizontal="left" vertical="top" wrapText="1"/>
    </xf>
    <xf numFmtId="0" fontId="15" fillId="0" borderId="1" xfId="0" applyFont="1" applyFill="1" applyBorder="1" applyAlignment="1">
      <alignment vertical="top" wrapText="1"/>
    </xf>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13" fillId="0" borderId="1" xfId="0" applyFont="1" applyFill="1" applyBorder="1" applyAlignment="1">
      <alignment horizontal="center" vertical="center"/>
    </xf>
    <xf numFmtId="0" fontId="6" fillId="0" borderId="1" xfId="0" applyFont="1" applyFill="1" applyBorder="1" applyAlignment="1">
      <alignment horizontal="left" indent="2"/>
    </xf>
    <xf numFmtId="0" fontId="8" fillId="0" borderId="1" xfId="0" applyFont="1" applyFill="1" applyBorder="1" applyAlignment="1" applyProtection="1">
      <alignment horizontal="left" vertical="top" wrapText="1"/>
    </xf>
    <xf numFmtId="0" fontId="18" fillId="0" borderId="1" xfId="0" applyFont="1" applyFill="1" applyBorder="1" applyAlignment="1">
      <alignment horizontal="center" wrapText="1"/>
    </xf>
    <xf numFmtId="0" fontId="5" fillId="0" borderId="1" xfId="0" applyFont="1" applyFill="1" applyBorder="1" applyAlignment="1">
      <alignment horizontal="left" vertical="center" wrapText="1" indent="2"/>
    </xf>
    <xf numFmtId="0" fontId="6" fillId="0" borderId="1" xfId="0" applyFont="1" applyFill="1" applyBorder="1" applyAlignment="1">
      <alignment horizontal="left" vertical="center" wrapText="1" indent="2"/>
    </xf>
    <xf numFmtId="0" fontId="6" fillId="0" borderId="1" xfId="0" applyFont="1" applyFill="1" applyBorder="1" applyAlignment="1">
      <alignment horizontal="left" wrapText="1"/>
    </xf>
    <xf numFmtId="0" fontId="8" fillId="0" borderId="1" xfId="0" applyFont="1" applyFill="1" applyBorder="1" applyAlignment="1" applyProtection="1">
      <alignment horizontal="left" vertical="top" wrapText="1" indent="2"/>
    </xf>
    <xf numFmtId="0" fontId="5" fillId="0" borderId="0" xfId="0" applyFont="1" applyFill="1"/>
    <xf numFmtId="0" fontId="5" fillId="0" borderId="1" xfId="0" applyFont="1" applyFill="1" applyBorder="1" applyAlignment="1">
      <alignment horizontal="left" vertical="top"/>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xf numFmtId="0" fontId="6" fillId="0" borderId="1" xfId="3" applyFont="1" applyFill="1" applyBorder="1" applyAlignment="1" applyProtection="1">
      <alignment horizontal="left" vertical="top" wrapText="1"/>
    </xf>
    <xf numFmtId="0" fontId="6" fillId="0" borderId="1" xfId="4" applyFont="1" applyBorder="1" applyAlignment="1" applyProtection="1">
      <alignment horizontal="left" vertical="top" wrapText="1" indent="2"/>
    </xf>
    <xf numFmtId="0" fontId="6" fillId="0" borderId="1" xfId="0" applyFont="1" applyBorder="1" applyAlignment="1">
      <alignment horizontal="left" vertical="top" wrapText="1"/>
    </xf>
    <xf numFmtId="0" fontId="6" fillId="0" borderId="1" xfId="0" applyFont="1" applyBorder="1" applyAlignment="1" applyProtection="1">
      <alignment wrapText="1"/>
    </xf>
    <xf numFmtId="0" fontId="6" fillId="0" borderId="1" xfId="0" applyFont="1" applyFill="1" applyBorder="1" applyAlignment="1" applyProtection="1">
      <alignment wrapText="1"/>
    </xf>
    <xf numFmtId="0" fontId="6" fillId="0" borderId="1" xfId="0" applyFont="1" applyBorder="1" applyAlignment="1">
      <alignment wrapText="1"/>
    </xf>
    <xf numFmtId="0" fontId="9" fillId="4" borderId="1" xfId="0" applyFont="1" applyFill="1" applyBorder="1" applyAlignment="1">
      <alignment horizontal="center"/>
    </xf>
    <xf numFmtId="0" fontId="6" fillId="8" borderId="1" xfId="0" applyFont="1" applyFill="1" applyBorder="1" applyAlignment="1">
      <alignment vertical="top" wrapText="1"/>
    </xf>
    <xf numFmtId="0" fontId="5" fillId="0" borderId="0" xfId="0" applyFont="1" applyAlignment="1">
      <alignment wrapText="1"/>
    </xf>
    <xf numFmtId="0" fontId="16" fillId="0" borderId="1" xfId="0" applyFont="1" applyFill="1" applyBorder="1" applyAlignment="1">
      <alignment horizontal="center" vertical="center"/>
    </xf>
    <xf numFmtId="0" fontId="15" fillId="0" borderId="1" xfId="0" applyFont="1" applyFill="1" applyBorder="1" applyAlignment="1">
      <alignment horizontal="left" vertical="top"/>
    </xf>
    <xf numFmtId="0" fontId="15" fillId="0" borderId="1" xfId="0" applyFont="1" applyFill="1" applyBorder="1" applyAlignment="1" applyProtection="1">
      <alignment vertical="top" wrapText="1"/>
    </xf>
    <xf numFmtId="0" fontId="17" fillId="0" borderId="1" xfId="0" applyFont="1" applyFill="1" applyBorder="1" applyAlignment="1">
      <alignment vertical="top"/>
    </xf>
    <xf numFmtId="0" fontId="5" fillId="0" borderId="1" xfId="0" applyFont="1" applyBorder="1" applyAlignment="1">
      <alignment wrapText="1"/>
    </xf>
    <xf numFmtId="0" fontId="6" fillId="0" borderId="1" xfId="0" applyFont="1" applyBorder="1" applyAlignment="1">
      <alignment horizontal="left" vertical="top" wrapText="1" shrinkToFit="1"/>
    </xf>
    <xf numFmtId="0" fontId="10" fillId="0" borderId="1" xfId="0" applyFont="1" applyBorder="1" applyAlignment="1">
      <alignment horizontal="center" vertical="center" wrapText="1" shrinkToFit="1"/>
    </xf>
    <xf numFmtId="0" fontId="5" fillId="0" borderId="1" xfId="0" applyFont="1" applyFill="1" applyBorder="1"/>
    <xf numFmtId="0" fontId="5" fillId="0" borderId="1" xfId="0" applyFont="1" applyFill="1" applyBorder="1" applyAlignment="1">
      <alignment horizontal="left" vertical="top" wrapText="1" indent="2"/>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xf numFmtId="0" fontId="6" fillId="0" borderId="1" xfId="0" applyFont="1" applyFill="1" applyBorder="1" applyAlignment="1">
      <alignment vertical="center" wrapText="1"/>
    </xf>
    <xf numFmtId="0" fontId="11" fillId="0" borderId="1" xfId="0" applyFont="1" applyBorder="1" applyAlignment="1">
      <alignment horizontal="right" vertical="center"/>
    </xf>
    <xf numFmtId="0" fontId="9" fillId="4" borderId="1" xfId="0" applyFont="1" applyFill="1" applyBorder="1" applyAlignment="1">
      <alignment horizontal="center" vertical="center"/>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6" fillId="0" borderId="6" xfId="0" applyFont="1" applyFill="1" applyBorder="1" applyAlignment="1" applyProtection="1">
      <alignment horizontal="left" vertical="top" wrapText="1" indent="2"/>
    </xf>
    <xf numFmtId="0" fontId="21" fillId="0" borderId="1" xfId="0" applyFont="1" applyFill="1" applyBorder="1" applyAlignment="1">
      <alignment vertical="center" wrapText="1"/>
    </xf>
    <xf numFmtId="0" fontId="21" fillId="0" borderId="1" xfId="0" applyFont="1" applyBorder="1" applyAlignment="1">
      <alignment horizontal="left" wrapText="1"/>
    </xf>
    <xf numFmtId="0" fontId="21" fillId="0" borderId="1" xfId="0" applyFont="1" applyBorder="1" applyAlignment="1">
      <alignment horizontal="left" vertical="top" wrapText="1"/>
    </xf>
    <xf numFmtId="0" fontId="22" fillId="0" borderId="0" xfId="0" applyFont="1" applyAlignment="1">
      <alignment horizontal="left" wrapText="1"/>
    </xf>
    <xf numFmtId="0" fontId="4" fillId="0" borderId="0" xfId="0" applyFont="1"/>
    <xf numFmtId="0" fontId="4" fillId="0" borderId="0" xfId="0" applyFont="1"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xf>
    <xf numFmtId="0" fontId="5" fillId="0" borderId="0" xfId="0" applyFont="1" applyAlignment="1">
      <alignment horizontal="center" vertical="center"/>
    </xf>
    <xf numFmtId="0" fontId="5" fillId="0" borderId="1" xfId="0" applyFont="1" applyBorder="1" applyAlignment="1">
      <alignment vertical="top" wrapText="1"/>
    </xf>
    <xf numFmtId="0" fontId="5" fillId="0" borderId="1" xfId="0" applyFont="1" applyBorder="1" applyAlignment="1">
      <alignment horizontal="left" vertical="top" wrapText="1" indent="2"/>
    </xf>
    <xf numFmtId="0" fontId="4" fillId="0" borderId="0" xfId="0" applyFont="1" applyFill="1" applyBorder="1"/>
    <xf numFmtId="0" fontId="5" fillId="0" borderId="0" xfId="0" applyFont="1" applyFill="1" applyBorder="1"/>
    <xf numFmtId="0" fontId="6" fillId="0" borderId="1" xfId="0" applyFont="1" applyFill="1" applyBorder="1" applyAlignment="1" applyProtection="1">
      <alignment horizontal="left" vertical="top" wrapText="1" indent="2"/>
    </xf>
    <xf numFmtId="0" fontId="6" fillId="0" borderId="1" xfId="0" applyFont="1" applyFill="1" applyBorder="1" applyAlignment="1" applyProtection="1">
      <alignment horizontal="left" vertical="top" wrapText="1"/>
    </xf>
    <xf numFmtId="0" fontId="13" fillId="0" borderId="1" xfId="0" applyFont="1" applyBorder="1" applyAlignment="1">
      <alignment horizontal="left" vertical="top" indent="4"/>
    </xf>
    <xf numFmtId="0" fontId="23" fillId="0" borderId="1" xfId="0" applyFont="1" applyFill="1" applyBorder="1" applyAlignment="1">
      <alignment horizontal="left" vertical="center" wrapText="1"/>
    </xf>
    <xf numFmtId="0" fontId="5" fillId="0" borderId="1" xfId="0" applyFont="1" applyBorder="1" applyAlignment="1">
      <alignment horizontal="left" indent="2"/>
    </xf>
    <xf numFmtId="0" fontId="5" fillId="0" borderId="1" xfId="0" applyFont="1" applyBorder="1"/>
    <xf numFmtId="0" fontId="6" fillId="0" borderId="1" xfId="0" applyFont="1" applyFill="1" applyBorder="1" applyAlignment="1">
      <alignment horizontal="left" vertical="top"/>
    </xf>
    <xf numFmtId="0" fontId="6" fillId="0" borderId="1" xfId="0" applyFont="1" applyBorder="1" applyAlignment="1" applyProtection="1">
      <alignment vertical="top" wrapText="1"/>
    </xf>
    <xf numFmtId="0" fontId="5" fillId="0" borderId="1" xfId="0" applyFont="1" applyFill="1" applyBorder="1" applyAlignment="1">
      <alignment wrapText="1"/>
    </xf>
    <xf numFmtId="0" fontId="5" fillId="0" borderId="1" xfId="0" applyFont="1" applyFill="1" applyBorder="1" applyAlignment="1">
      <alignment horizontal="left" vertical="top"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top" wrapText="1" indent="2"/>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3" fontId="11" fillId="0" borderId="1" xfId="0" applyNumberFormat="1" applyFont="1" applyBorder="1" applyAlignment="1">
      <alignment horizontal="center" vertical="center" wrapText="1"/>
    </xf>
    <xf numFmtId="0" fontId="1" fillId="0" borderId="1" xfId="0" applyFont="1" applyFill="1" applyBorder="1"/>
    <xf numFmtId="0" fontId="5" fillId="0" borderId="1" xfId="0" applyFont="1" applyBorder="1" applyAlignment="1">
      <alignment wrapText="1" shrinkToFit="1"/>
    </xf>
    <xf numFmtId="0" fontId="10" fillId="0" borderId="1" xfId="0" applyFont="1" applyFill="1" applyBorder="1" applyAlignment="1">
      <alignment horizontal="left" vertical="top" wrapText="1"/>
    </xf>
    <xf numFmtId="0" fontId="1" fillId="0" borderId="1" xfId="0" applyFont="1" applyFill="1" applyBorder="1" applyAlignment="1">
      <alignment horizontal="left" vertical="center"/>
    </xf>
    <xf numFmtId="0" fontId="5" fillId="0" borderId="1" xfId="0" applyFont="1" applyFill="1" applyBorder="1" applyAlignment="1">
      <alignment vertical="top" wrapText="1"/>
    </xf>
    <xf numFmtId="0" fontId="6" fillId="0" borderId="1" xfId="14" applyFont="1" applyBorder="1" applyAlignment="1" applyProtection="1">
      <alignment vertical="top" wrapText="1"/>
    </xf>
    <xf numFmtId="0" fontId="6" fillId="0" borderId="1" xfId="0" applyFont="1" applyFill="1" applyBorder="1" applyAlignment="1">
      <alignment horizontal="left" wrapText="1" indent="2"/>
    </xf>
    <xf numFmtId="0" fontId="0" fillId="0" borderId="0" xfId="0" applyAlignment="1">
      <alignment wrapText="1"/>
    </xf>
    <xf numFmtId="0" fontId="10" fillId="4" borderId="1" xfId="0" applyFont="1" applyFill="1" applyBorder="1" applyAlignment="1">
      <alignment horizontal="center" vertical="center" wrapText="1"/>
    </xf>
    <xf numFmtId="0" fontId="0" fillId="0" borderId="1" xfId="0" applyBorder="1"/>
    <xf numFmtId="0" fontId="10"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top" wrapText="1"/>
    </xf>
    <xf numFmtId="0" fontId="10" fillId="0" borderId="0" xfId="0" applyFont="1" applyFill="1" applyBorder="1" applyAlignment="1">
      <alignment horizontal="center" wrapText="1"/>
    </xf>
    <xf numFmtId="0" fontId="5" fillId="0" borderId="0" xfId="0" applyFont="1" applyFill="1" applyBorder="1" applyAlignment="1">
      <alignment vertical="center" wrapText="1"/>
    </xf>
    <xf numFmtId="0" fontId="10" fillId="0" borderId="0" xfId="0" applyFont="1" applyFill="1" applyBorder="1" applyAlignment="1">
      <alignment horizontal="center" vertical="center"/>
    </xf>
    <xf numFmtId="0" fontId="6" fillId="0" borderId="0" xfId="0" applyFont="1" applyFill="1" applyBorder="1" applyAlignment="1">
      <alignment vertical="top" wrapText="1"/>
    </xf>
    <xf numFmtId="0" fontId="6" fillId="0" borderId="0" xfId="0" applyFont="1" applyBorder="1" applyAlignment="1">
      <alignment horizontal="left" vertical="top" wrapText="1" indent="2"/>
    </xf>
    <xf numFmtId="0" fontId="13" fillId="0" borderId="0" xfId="0" applyFont="1" applyBorder="1" applyAlignment="1">
      <alignment horizontal="center" vertical="center"/>
    </xf>
    <xf numFmtId="0" fontId="5" fillId="0" borderId="0" xfId="0" applyFont="1" applyBorder="1" applyAlignment="1">
      <alignment horizontal="left" vertical="top"/>
    </xf>
    <xf numFmtId="0" fontId="6" fillId="0" borderId="0" xfId="0" applyFont="1" applyFill="1" applyBorder="1" applyAlignment="1">
      <alignment horizontal="left" vertical="top" wrapText="1" indent="2"/>
    </xf>
    <xf numFmtId="0" fontId="10" fillId="0" borderId="0" xfId="0" applyFont="1" applyFill="1" applyBorder="1" applyAlignment="1">
      <alignment horizontal="center"/>
    </xf>
    <xf numFmtId="0" fontId="5" fillId="0" borderId="1" xfId="31" applyFont="1" applyBorder="1" applyAlignment="1">
      <alignment wrapText="1"/>
    </xf>
    <xf numFmtId="0" fontId="5" fillId="0" borderId="1" xfId="31" applyFont="1" applyFill="1" applyBorder="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justify" vertical="justify"/>
    </xf>
    <xf numFmtId="0" fontId="6" fillId="0" borderId="1" xfId="0" applyFont="1" applyFill="1" applyBorder="1" applyAlignment="1">
      <alignment horizontal="justify" vertical="justify"/>
    </xf>
    <xf numFmtId="0" fontId="25" fillId="0" borderId="1" xfId="0" applyFont="1" applyFill="1" applyBorder="1" applyAlignment="1">
      <alignment horizontal="left" vertical="top"/>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6" fillId="0" borderId="1" xfId="15" applyFont="1" applyBorder="1" applyAlignment="1">
      <alignment horizontal="left" vertical="top" wrapText="1" indent="3"/>
    </xf>
    <xf numFmtId="0" fontId="25" fillId="0" borderId="1" xfId="0" applyFont="1" applyFill="1" applyBorder="1" applyAlignment="1">
      <alignment horizontal="center" vertical="center" wrapText="1"/>
    </xf>
    <xf numFmtId="0" fontId="6" fillId="0" borderId="1" xfId="0" applyFont="1" applyFill="1" applyBorder="1" applyAlignment="1" applyProtection="1">
      <alignment vertical="center" wrapText="1"/>
    </xf>
    <xf numFmtId="0" fontId="6" fillId="0" borderId="1" xfId="0" applyFont="1" applyBorder="1" applyAlignment="1">
      <alignment vertical="center" wrapText="1"/>
    </xf>
    <xf numFmtId="0" fontId="25" fillId="0" borderId="1" xfId="0" applyFont="1" applyFill="1" applyBorder="1" applyAlignment="1">
      <alignment horizontal="left" vertical="center" wrapText="1"/>
    </xf>
    <xf numFmtId="0" fontId="6" fillId="8" borderId="1" xfId="0" applyFont="1" applyFill="1" applyBorder="1" applyAlignment="1" applyProtection="1">
      <alignment vertical="top" wrapText="1"/>
    </xf>
    <xf numFmtId="0" fontId="10" fillId="8" borderId="1" xfId="0" applyFont="1" applyFill="1" applyBorder="1" applyAlignment="1">
      <alignment horizontal="center" vertical="center" wrapText="1"/>
    </xf>
    <xf numFmtId="0" fontId="6" fillId="0" borderId="1" xfId="0" applyFont="1" applyBorder="1" applyAlignment="1" applyProtection="1">
      <alignment vertical="center" wrapText="1"/>
    </xf>
    <xf numFmtId="0" fontId="6" fillId="0" borderId="1" xfId="0" applyFont="1" applyFill="1" applyBorder="1" applyAlignment="1">
      <alignment vertical="top"/>
    </xf>
    <xf numFmtId="0" fontId="10" fillId="8" borderId="1" xfId="0" applyFont="1" applyFill="1" applyBorder="1" applyAlignment="1">
      <alignment horizontal="center" vertical="center"/>
    </xf>
    <xf numFmtId="0" fontId="6" fillId="0" borderId="1" xfId="0" applyFont="1" applyBorder="1" applyAlignment="1">
      <alignment vertical="top"/>
    </xf>
    <xf numFmtId="0" fontId="6" fillId="8" borderId="1" xfId="0" applyFont="1" applyFill="1" applyBorder="1" applyAlignment="1">
      <alignment horizontal="left" vertical="top" wrapText="1"/>
    </xf>
    <xf numFmtId="0" fontId="6" fillId="0" borderId="1" xfId="0" applyFont="1" applyFill="1" applyBorder="1" applyAlignment="1" applyProtection="1">
      <alignment horizontal="left" vertical="center" wrapText="1" indent="3"/>
    </xf>
    <xf numFmtId="0" fontId="6" fillId="0" borderId="1" xfId="0" applyFont="1" applyBorder="1" applyAlignment="1">
      <alignment horizontal="left" vertical="center" wrapText="1" indent="3"/>
    </xf>
    <xf numFmtId="0" fontId="6" fillId="0" borderId="1" xfId="0" applyFont="1" applyFill="1" applyBorder="1" applyAlignment="1">
      <alignment horizontal="left" vertical="center" wrapText="1" indent="3"/>
    </xf>
    <xf numFmtId="0" fontId="6" fillId="0" borderId="1" xfId="0" applyFont="1" applyBorder="1" applyAlignment="1">
      <alignment horizontal="left" vertical="center" wrapText="1" indent="2"/>
    </xf>
    <xf numFmtId="0" fontId="6" fillId="8" borderId="1" xfId="8" applyFont="1" applyFill="1" applyBorder="1" applyAlignment="1">
      <alignment horizontal="left" vertical="top" wrapText="1"/>
    </xf>
    <xf numFmtId="0" fontId="6" fillId="0" borderId="1" xfId="14" applyFont="1" applyFill="1" applyBorder="1" applyAlignment="1">
      <alignment vertical="top" wrapText="1"/>
    </xf>
    <xf numFmtId="0" fontId="6" fillId="0" borderId="1" xfId="14" applyFont="1" applyFill="1" applyBorder="1" applyAlignment="1">
      <alignment vertical="center" wrapText="1"/>
    </xf>
    <xf numFmtId="0" fontId="6" fillId="0" borderId="1" xfId="14" applyFont="1" applyFill="1" applyBorder="1" applyAlignment="1">
      <alignment horizontal="center" vertical="center" wrapText="1"/>
    </xf>
    <xf numFmtId="0" fontId="6" fillId="0" borderId="1" xfId="14" applyFont="1" applyFill="1" applyBorder="1" applyAlignment="1">
      <alignment horizontal="left" vertical="top" wrapText="1" indent="2"/>
    </xf>
    <xf numFmtId="0" fontId="6" fillId="0" borderId="1" xfId="14" applyFont="1" applyFill="1" applyBorder="1" applyAlignment="1" applyProtection="1">
      <alignment horizontal="left" vertical="top" wrapText="1" indent="2"/>
    </xf>
    <xf numFmtId="0" fontId="6" fillId="0" borderId="1" xfId="14" applyFont="1" applyFill="1" applyBorder="1" applyAlignment="1" applyProtection="1">
      <alignment vertical="center" wrapText="1"/>
    </xf>
    <xf numFmtId="0" fontId="6" fillId="0" borderId="1" xfId="14" applyFont="1" applyBorder="1" applyAlignment="1">
      <alignment vertical="top" wrapText="1"/>
    </xf>
    <xf numFmtId="0" fontId="6" fillId="0" borderId="1" xfId="14" applyFont="1" applyBorder="1" applyAlignment="1">
      <alignment vertical="center" wrapText="1"/>
    </xf>
    <xf numFmtId="0" fontId="6" fillId="0" borderId="1" xfId="14" applyFont="1" applyBorder="1" applyAlignment="1" applyProtection="1">
      <alignment horizontal="left" vertical="top" wrapText="1" indent="2"/>
    </xf>
    <xf numFmtId="0" fontId="6" fillId="0" borderId="1" xfId="14" applyFont="1" applyFill="1" applyBorder="1" applyAlignment="1" applyProtection="1">
      <alignment horizontal="left" vertical="top" wrapText="1"/>
    </xf>
    <xf numFmtId="0" fontId="6" fillId="0" borderId="1" xfId="14" applyFont="1" applyBorder="1" applyAlignment="1" applyProtection="1">
      <alignment horizontal="left" vertical="top" wrapText="1"/>
    </xf>
    <xf numFmtId="0" fontId="6" fillId="0" borderId="1" xfId="14" applyFont="1" applyFill="1" applyBorder="1" applyAlignment="1" applyProtection="1">
      <alignment vertical="top" wrapText="1"/>
    </xf>
    <xf numFmtId="0" fontId="6" fillId="8" borderId="1" xfId="14" applyFont="1" applyFill="1" applyBorder="1" applyAlignment="1" applyProtection="1">
      <alignment horizontal="left" vertical="top" wrapText="1" indent="2"/>
    </xf>
    <xf numFmtId="0" fontId="10" fillId="0" borderId="4" xfId="0" applyFont="1" applyFill="1" applyBorder="1" applyAlignment="1">
      <alignment horizontal="center" vertical="center"/>
    </xf>
    <xf numFmtId="0" fontId="8" fillId="8" borderId="1" xfId="0" applyFont="1" applyFill="1" applyBorder="1" applyAlignment="1" applyProtection="1">
      <alignment vertical="top" wrapText="1"/>
    </xf>
    <xf numFmtId="0" fontId="6" fillId="8" borderId="1" xfId="0" applyFont="1" applyFill="1" applyBorder="1" applyAlignment="1">
      <alignment vertical="center" wrapText="1"/>
    </xf>
    <xf numFmtId="0" fontId="8" fillId="0" borderId="1" xfId="0" applyFont="1" applyBorder="1" applyAlignment="1" applyProtection="1">
      <alignment vertical="center" wrapText="1"/>
    </xf>
    <xf numFmtId="0" fontId="8" fillId="0" borderId="1" xfId="0" applyFont="1" applyFill="1" applyBorder="1" applyAlignment="1" applyProtection="1">
      <alignment vertical="center" wrapText="1"/>
    </xf>
    <xf numFmtId="0" fontId="6" fillId="8" borderId="1" xfId="2" applyFont="1" applyFill="1" applyBorder="1" applyAlignment="1">
      <alignment horizontal="left" vertical="top" wrapText="1" indent="2"/>
    </xf>
    <xf numFmtId="0" fontId="6" fillId="0" borderId="1" xfId="0" applyFont="1" applyBorder="1" applyAlignment="1">
      <alignment horizontal="left" wrapText="1" indent="2"/>
    </xf>
    <xf numFmtId="0" fontId="13" fillId="0" borderId="2" xfId="0" applyFont="1" applyBorder="1" applyAlignment="1">
      <alignment horizontal="center" vertical="center"/>
    </xf>
    <xf numFmtId="0" fontId="6" fillId="0" borderId="1" xfId="16" applyFont="1" applyFill="1" applyBorder="1" applyAlignment="1">
      <alignment vertical="top" wrapText="1"/>
    </xf>
    <xf numFmtId="0" fontId="6" fillId="0" borderId="1" xfId="16" applyFill="1" applyBorder="1" applyAlignment="1">
      <alignment vertical="top" wrapText="1"/>
    </xf>
    <xf numFmtId="0" fontId="6" fillId="0" borderId="1" xfId="16" applyFont="1" applyFill="1" applyBorder="1" applyAlignment="1">
      <alignment horizontal="left" vertical="top" wrapText="1"/>
    </xf>
    <xf numFmtId="0" fontId="10" fillId="0" borderId="2" xfId="0" applyFont="1" applyFill="1" applyBorder="1" applyAlignment="1">
      <alignment horizontal="center" vertical="center"/>
    </xf>
    <xf numFmtId="0" fontId="6" fillId="0" borderId="1" xfId="16" applyFont="1" applyFill="1" applyBorder="1" applyAlignment="1">
      <alignment horizontal="left" vertical="center" wrapText="1"/>
    </xf>
    <xf numFmtId="0" fontId="10" fillId="8" borderId="2" xfId="0" applyFont="1" applyFill="1" applyBorder="1" applyAlignment="1">
      <alignment horizontal="center" vertical="center"/>
    </xf>
    <xf numFmtId="0" fontId="6" fillId="0" borderId="1" xfId="16" applyBorder="1" applyAlignment="1">
      <alignment vertical="top" wrapText="1"/>
    </xf>
    <xf numFmtId="0" fontId="6" fillId="0" borderId="1" xfId="16" applyBorder="1" applyAlignment="1" applyProtection="1">
      <alignment vertical="top" wrapText="1"/>
    </xf>
    <xf numFmtId="0" fontId="6" fillId="0" borderId="1" xfId="16" applyBorder="1" applyAlignment="1">
      <alignment vertical="center" wrapText="1"/>
    </xf>
    <xf numFmtId="0" fontId="6" fillId="0" borderId="1" xfId="16" applyFont="1" applyFill="1" applyBorder="1" applyAlignment="1">
      <alignment horizontal="left" vertical="center" wrapText="1" indent="3"/>
    </xf>
    <xf numFmtId="0" fontId="6" fillId="0" borderId="1" xfId="16" applyBorder="1" applyAlignment="1">
      <alignment horizontal="left" vertical="top" wrapText="1" indent="2"/>
    </xf>
    <xf numFmtId="0" fontId="6" fillId="0" borderId="1" xfId="16" applyBorder="1" applyAlignment="1">
      <alignment horizontal="left" vertical="top" wrapText="1"/>
    </xf>
    <xf numFmtId="0" fontId="10" fillId="0" borderId="2" xfId="0" applyFont="1" applyFill="1" applyBorder="1" applyAlignment="1">
      <alignment horizontal="center" vertical="center" wrapText="1"/>
    </xf>
    <xf numFmtId="0" fontId="6" fillId="0" borderId="1" xfId="16" applyFill="1" applyBorder="1" applyAlignment="1">
      <alignment horizontal="left" vertical="top" wrapText="1" indent="2"/>
    </xf>
    <xf numFmtId="0" fontId="6" fillId="0" borderId="1" xfId="16" applyFont="1" applyFill="1" applyBorder="1" applyAlignment="1">
      <alignment horizontal="left" vertical="top" wrapText="1" indent="2"/>
    </xf>
    <xf numFmtId="0" fontId="6" fillId="0" borderId="1" xfId="16" applyBorder="1" applyAlignment="1" applyProtection="1">
      <alignment vertical="center" wrapText="1"/>
    </xf>
    <xf numFmtId="0" fontId="13" fillId="0" borderId="2" xfId="0" applyFont="1" applyFill="1" applyBorder="1" applyAlignment="1">
      <alignment horizontal="center" vertical="center"/>
    </xf>
    <xf numFmtId="0" fontId="6" fillId="0" borderId="1" xfId="16" applyFont="1" applyBorder="1" applyAlignment="1">
      <alignment vertical="top" wrapText="1"/>
    </xf>
    <xf numFmtId="0" fontId="5" fillId="8" borderId="1" xfId="0" applyFont="1" applyFill="1" applyBorder="1" applyAlignment="1">
      <alignment horizontal="left" vertical="top" wrapText="1" indent="2"/>
    </xf>
    <xf numFmtId="0" fontId="5" fillId="8" borderId="1" xfId="0" applyFont="1" applyFill="1" applyBorder="1" applyAlignment="1">
      <alignment horizontal="left" vertical="top" wrapText="1"/>
    </xf>
    <xf numFmtId="0" fontId="6" fillId="8" borderId="1" xfId="0" applyFont="1" applyFill="1" applyBorder="1" applyAlignment="1">
      <alignment horizontal="left" vertical="top" wrapText="1" indent="2"/>
    </xf>
    <xf numFmtId="0" fontId="13" fillId="0" borderId="1" xfId="0" applyFont="1" applyBorder="1" applyAlignment="1">
      <alignment horizontal="center" vertical="center" wrapText="1"/>
    </xf>
    <xf numFmtId="0" fontId="5" fillId="8" borderId="1" xfId="0" applyFont="1" applyFill="1" applyBorder="1" applyAlignment="1">
      <alignment vertical="top" wrapText="1"/>
    </xf>
    <xf numFmtId="49" fontId="6"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6" fillId="0" borderId="1" xfId="0" applyNumberFormat="1" applyFont="1" applyBorder="1" applyAlignment="1">
      <alignment horizontal="left" vertical="top" wrapText="1"/>
    </xf>
    <xf numFmtId="0" fontId="10" fillId="0" borderId="1" xfId="0" applyFont="1" applyBorder="1" applyAlignment="1">
      <alignment horizontal="center" vertical="center" wrapText="1"/>
    </xf>
    <xf numFmtId="49"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top" wrapText="1" shrinkToFit="1"/>
    </xf>
    <xf numFmtId="0" fontId="6" fillId="0" borderId="1" xfId="0" applyFont="1" applyBorder="1" applyAlignment="1">
      <alignment horizontal="center" vertical="center" wrapText="1" shrinkToFit="1"/>
    </xf>
    <xf numFmtId="0" fontId="6" fillId="0" borderId="1" xfId="32" applyFont="1" applyFill="1" applyBorder="1" applyAlignment="1">
      <alignment horizontal="left" vertical="top" wrapText="1" indent="2" shrinkToFit="1"/>
    </xf>
    <xf numFmtId="49" fontId="6" fillId="0" borderId="4" xfId="0" applyNumberFormat="1" applyFont="1" applyFill="1" applyBorder="1" applyAlignment="1">
      <alignment horizontal="left" vertical="center" wrapText="1"/>
    </xf>
    <xf numFmtId="49" fontId="6" fillId="8"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0" fontId="6" fillId="0" borderId="1" xfId="32" applyFont="1" applyFill="1" applyBorder="1" applyAlignment="1" applyProtection="1">
      <alignment horizontal="left" vertical="top" wrapText="1"/>
    </xf>
    <xf numFmtId="0" fontId="25" fillId="0" borderId="1" xfId="0" applyFont="1" applyBorder="1" applyAlignment="1">
      <alignment horizontal="left" vertical="top" wrapText="1"/>
    </xf>
    <xf numFmtId="0" fontId="6" fillId="0" borderId="1" xfId="32" applyFont="1" applyFill="1" applyBorder="1" applyAlignment="1" applyProtection="1">
      <alignment horizontal="left" vertical="center" wrapText="1"/>
    </xf>
    <xf numFmtId="0" fontId="8" fillId="0" borderId="1" xfId="20" applyFont="1" applyFill="1" applyBorder="1" applyAlignment="1" applyProtection="1">
      <alignment horizontal="left" vertical="center" wrapText="1"/>
    </xf>
    <xf numFmtId="0" fontId="6" fillId="6" borderId="1" xfId="0" applyFont="1" applyFill="1" applyBorder="1" applyAlignment="1">
      <alignment vertical="center" wrapText="1"/>
    </xf>
    <xf numFmtId="0" fontId="6" fillId="6" borderId="1" xfId="0" applyFont="1" applyFill="1" applyBorder="1" applyAlignment="1">
      <alignment vertical="top" wrapText="1"/>
    </xf>
    <xf numFmtId="49" fontId="6" fillId="0" borderId="1" xfId="0" applyNumberFormat="1" applyFont="1" applyFill="1" applyBorder="1" applyAlignment="1">
      <alignment horizontal="left" vertical="top" wrapText="1" indent="2"/>
    </xf>
    <xf numFmtId="49" fontId="6" fillId="0" borderId="1" xfId="0" applyNumberFormat="1" applyFont="1" applyFill="1" applyBorder="1" applyAlignment="1">
      <alignment horizontal="left" vertical="center" wrapText="1" indent="2"/>
    </xf>
    <xf numFmtId="0" fontId="10" fillId="0" borderId="2" xfId="0" applyFont="1" applyBorder="1" applyAlignment="1">
      <alignment horizontal="center" vertical="center" wrapText="1"/>
    </xf>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6" fillId="0" borderId="2" xfId="0" applyFont="1" applyBorder="1" applyAlignment="1">
      <alignment vertical="top" wrapText="1"/>
    </xf>
    <xf numFmtId="0" fontId="5" fillId="8" borderId="1" xfId="0" applyFont="1" applyFill="1" applyBorder="1" applyAlignment="1" applyProtection="1">
      <alignment vertical="top" wrapText="1"/>
      <protection locked="0"/>
    </xf>
    <xf numFmtId="0" fontId="14" fillId="0" borderId="1" xfId="0" applyFont="1" applyFill="1" applyBorder="1" applyAlignment="1">
      <alignment horizontal="center" vertical="center" wrapText="1"/>
    </xf>
    <xf numFmtId="0" fontId="8" fillId="0" borderId="1" xfId="0" applyFont="1" applyBorder="1" applyAlignment="1">
      <alignment horizontal="center" vertical="top"/>
    </xf>
    <xf numFmtId="0" fontId="6" fillId="0" borderId="1" xfId="23" applyFont="1" applyFill="1" applyBorder="1" applyAlignment="1">
      <alignment horizontal="left" vertical="center" wrapText="1"/>
    </xf>
    <xf numFmtId="0" fontId="6" fillId="0" borderId="1" xfId="23" applyFont="1" applyFill="1" applyBorder="1" applyAlignment="1">
      <alignment vertical="center" wrapText="1"/>
    </xf>
    <xf numFmtId="0" fontId="8" fillId="0" borderId="1" xfId="0" applyFont="1" applyFill="1" applyBorder="1" applyAlignment="1">
      <alignment horizontal="center" vertical="top"/>
    </xf>
    <xf numFmtId="0" fontId="6" fillId="0" borderId="2" xfId="0" applyFont="1" applyBorder="1" applyAlignment="1">
      <alignment horizontal="left" vertical="top" wrapText="1" indent="2"/>
    </xf>
    <xf numFmtId="0" fontId="10" fillId="0" borderId="1" xfId="0" applyFont="1" applyFill="1" applyBorder="1" applyAlignment="1" applyProtection="1">
      <alignment horizontal="center" vertical="center"/>
    </xf>
    <xf numFmtId="0" fontId="8" fillId="0" borderId="1" xfId="0" applyFont="1" applyFill="1" applyBorder="1" applyAlignment="1">
      <alignment horizontal="center" vertical="top" wrapText="1"/>
    </xf>
    <xf numFmtId="164" fontId="6" fillId="0" borderId="1" xfId="0" applyNumberFormat="1" applyFont="1" applyBorder="1" applyAlignment="1" applyProtection="1">
      <alignment horizontal="center" vertical="center"/>
    </xf>
    <xf numFmtId="0" fontId="6" fillId="0" borderId="1" xfId="0" applyFont="1" applyFill="1" applyBorder="1" applyAlignment="1" applyProtection="1">
      <alignment horizontal="left" vertical="top" wrapText="1" indent="3"/>
    </xf>
    <xf numFmtId="0" fontId="6" fillId="0" borderId="1" xfId="0" applyFont="1" applyBorder="1" applyAlignment="1">
      <alignment horizontal="left" vertical="top" wrapText="1" indent="3"/>
    </xf>
    <xf numFmtId="0" fontId="5" fillId="0" borderId="1" xfId="0" applyFont="1" applyBorder="1" applyAlignment="1" applyProtection="1">
      <alignment horizontal="left" vertical="top" wrapText="1" indent="3"/>
      <protection locked="0"/>
    </xf>
    <xf numFmtId="0" fontId="5" fillId="0" borderId="1" xfId="0" applyFont="1" applyFill="1" applyBorder="1" applyAlignment="1" applyProtection="1">
      <alignment horizontal="left" vertical="top" wrapText="1" indent="3"/>
      <protection locked="0"/>
    </xf>
    <xf numFmtId="0" fontId="6" fillId="0" borderId="1" xfId="0" applyNumberFormat="1" applyFont="1" applyFill="1" applyBorder="1" applyAlignment="1">
      <alignment vertical="top" wrapText="1"/>
    </xf>
    <xf numFmtId="0" fontId="6" fillId="0" borderId="1" xfId="0" applyNumberFormat="1" applyFont="1" applyBorder="1" applyAlignment="1">
      <alignment vertical="top" wrapText="1"/>
    </xf>
    <xf numFmtId="0" fontId="6" fillId="0" borderId="1" xfId="0" applyFont="1" applyBorder="1" applyAlignment="1">
      <alignment horizontal="left" wrapText="1"/>
    </xf>
    <xf numFmtId="0" fontId="8"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6" fillId="0" borderId="7" xfId="0" applyFont="1" applyFill="1" applyBorder="1" applyAlignment="1">
      <alignment horizontal="left" vertical="top" wrapText="1"/>
    </xf>
    <xf numFmtId="0" fontId="6" fillId="0" borderId="1" xfId="2" applyFont="1" applyFill="1" applyBorder="1" applyAlignment="1">
      <alignment vertical="top" wrapText="1"/>
    </xf>
    <xf numFmtId="0" fontId="8" fillId="0" borderId="1" xfId="0" applyFont="1" applyFill="1" applyBorder="1" applyAlignment="1">
      <alignment vertical="center" wrapText="1"/>
    </xf>
    <xf numFmtId="0" fontId="5" fillId="8" borderId="1" xfId="0" applyFont="1" applyFill="1" applyBorder="1" applyAlignment="1">
      <alignment horizontal="left" vertical="center" wrapText="1"/>
    </xf>
    <xf numFmtId="0" fontId="6" fillId="0" borderId="1" xfId="0" applyFont="1" applyFill="1" applyBorder="1" applyAlignment="1">
      <alignment vertical="top" wrapText="1" shrinkToFit="1"/>
    </xf>
    <xf numFmtId="0" fontId="6" fillId="0" borderId="1" xfId="0" applyFont="1" applyFill="1" applyBorder="1" applyAlignment="1">
      <alignment horizontal="center" vertical="top" wrapText="1" shrinkToFit="1"/>
    </xf>
    <xf numFmtId="0" fontId="6" fillId="0" borderId="1" xfId="0" applyFont="1" applyBorder="1" applyAlignment="1">
      <alignment vertical="top" wrapText="1" shrinkToFit="1"/>
    </xf>
    <xf numFmtId="0" fontId="6" fillId="0" borderId="1" xfId="0" applyFont="1" applyBorder="1" applyAlignment="1">
      <alignment horizontal="center" vertical="top" wrapText="1" shrinkToFit="1"/>
    </xf>
    <xf numFmtId="49" fontId="6" fillId="0" borderId="1" xfId="32" applyNumberFormat="1" applyFont="1" applyFill="1" applyBorder="1" applyAlignment="1">
      <alignment horizontal="left" vertical="top" wrapText="1" shrinkToFit="1"/>
    </xf>
    <xf numFmtId="0" fontId="8" fillId="0" borderId="1" xfId="20" applyFont="1" applyFill="1" applyBorder="1" applyAlignment="1">
      <alignment horizontal="left" vertical="top" wrapText="1" shrinkToFit="1"/>
    </xf>
    <xf numFmtId="0" fontId="8" fillId="0" borderId="1" xfId="0" applyFont="1" applyFill="1" applyBorder="1" applyAlignment="1">
      <alignment horizontal="left" vertical="top" wrapText="1" shrinkToFit="1"/>
    </xf>
    <xf numFmtId="0" fontId="8" fillId="0" borderId="1" xfId="0" applyFont="1" applyFill="1" applyBorder="1" applyAlignment="1">
      <alignment horizontal="justify" vertical="top" wrapText="1" shrinkToFit="1"/>
    </xf>
    <xf numFmtId="2" fontId="6" fillId="0" borderId="1" xfId="32" applyNumberFormat="1" applyFont="1" applyFill="1" applyBorder="1" applyAlignment="1">
      <alignment horizontal="left" vertical="top" wrapText="1" shrinkToFit="1"/>
    </xf>
    <xf numFmtId="0" fontId="6" fillId="0" borderId="1" xfId="32" applyFont="1" applyFill="1" applyBorder="1" applyAlignment="1">
      <alignment horizontal="left" vertical="top" wrapText="1" shrinkToFit="1"/>
    </xf>
    <xf numFmtId="0" fontId="6" fillId="0" borderId="1" xfId="20" applyFont="1" applyFill="1" applyBorder="1" applyAlignment="1">
      <alignment horizontal="left" vertical="top" wrapText="1" indent="2" shrinkToFit="1"/>
    </xf>
    <xf numFmtId="0" fontId="8" fillId="0" borderId="1" xfId="0" applyFont="1" applyFill="1" applyBorder="1" applyAlignment="1">
      <alignment horizontal="justify" vertical="center" wrapText="1" shrinkToFit="1"/>
    </xf>
    <xf numFmtId="0" fontId="8" fillId="0" borderId="1" xfId="0" applyFont="1" applyFill="1" applyBorder="1" applyAlignment="1">
      <alignment vertical="top" wrapText="1" shrinkToFit="1"/>
    </xf>
    <xf numFmtId="0" fontId="1" fillId="0" borderId="1" xfId="0" applyFont="1" applyBorder="1"/>
    <xf numFmtId="0" fontId="6" fillId="0" borderId="1" xfId="32" applyFont="1" applyFill="1" applyBorder="1" applyAlignment="1">
      <alignment horizontal="left" vertical="center" wrapText="1" shrinkToFit="1"/>
    </xf>
    <xf numFmtId="0" fontId="6" fillId="0" borderId="1" xfId="32" applyFont="1" applyFill="1" applyBorder="1" applyAlignment="1" applyProtection="1">
      <alignment horizontal="left" vertical="top" wrapText="1" indent="2"/>
    </xf>
    <xf numFmtId="0" fontId="6" fillId="0" borderId="1" xfId="23" applyFont="1" applyFill="1" applyBorder="1" applyAlignment="1">
      <alignment vertical="top" wrapText="1"/>
    </xf>
    <xf numFmtId="0" fontId="26"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wrapText="1" indent="2"/>
    </xf>
    <xf numFmtId="0" fontId="10" fillId="0" borderId="1" xfId="0" applyFont="1" applyBorder="1" applyAlignment="1" applyProtection="1">
      <alignment horizontal="center" vertical="center"/>
    </xf>
    <xf numFmtId="0" fontId="6" fillId="8" borderId="1" xfId="32" applyFont="1" applyFill="1" applyBorder="1" applyAlignment="1" applyProtection="1">
      <alignment horizontal="left" vertical="top" wrapText="1" indent="2"/>
    </xf>
    <xf numFmtId="0" fontId="6" fillId="0" borderId="1" xfId="22" applyFont="1" applyFill="1" applyBorder="1" applyAlignment="1">
      <alignment vertical="top" wrapText="1"/>
    </xf>
    <xf numFmtId="0" fontId="6" fillId="0" borderId="1" xfId="0" applyFont="1" applyFill="1" applyBorder="1" applyAlignment="1">
      <alignment horizontal="left" wrapText="1" shrinkToFit="1"/>
    </xf>
    <xf numFmtId="0" fontId="6" fillId="0" borderId="1" xfId="0" applyFont="1" applyFill="1" applyBorder="1" applyAlignment="1">
      <alignment horizontal="left" wrapText="1" indent="2" shrinkToFit="1"/>
    </xf>
    <xf numFmtId="0" fontId="6" fillId="8" borderId="1" xfId="0" applyFont="1" applyFill="1" applyBorder="1" applyAlignment="1">
      <alignment horizontal="left" vertical="top" wrapText="1" shrinkToFit="1"/>
    </xf>
    <xf numFmtId="0" fontId="6" fillId="0" borderId="1" xfId="2" applyFont="1" applyFill="1" applyBorder="1" applyAlignment="1">
      <alignment horizontal="left" vertical="top" wrapText="1" indent="2"/>
    </xf>
    <xf numFmtId="0" fontId="6" fillId="0" borderId="1" xfId="20" applyFont="1" applyFill="1" applyBorder="1" applyAlignment="1">
      <alignment vertical="top" wrapText="1"/>
    </xf>
    <xf numFmtId="0" fontId="6" fillId="0" borderId="1" xfId="1" applyFont="1" applyFill="1" applyBorder="1" applyAlignment="1">
      <alignment vertical="top" wrapText="1"/>
    </xf>
    <xf numFmtId="0" fontId="6" fillId="0" borderId="5" xfId="0" applyFont="1" applyFill="1" applyBorder="1" applyAlignment="1">
      <alignment vertical="top" wrapText="1"/>
    </xf>
    <xf numFmtId="0" fontId="8" fillId="0" borderId="4" xfId="0" applyFont="1" applyFill="1" applyBorder="1" applyAlignment="1">
      <alignment horizontal="center" vertical="top"/>
    </xf>
    <xf numFmtId="0" fontId="8" fillId="0" borderId="9" xfId="25" applyNumberFormat="1" applyFont="1" applyFill="1" applyBorder="1" applyAlignment="1">
      <alignment horizontal="left" vertical="top"/>
    </xf>
    <xf numFmtId="0" fontId="6" fillId="0" borderId="1" xfId="0" applyFont="1" applyFill="1" applyBorder="1" applyAlignment="1">
      <alignment horizontal="center" vertical="top" wrapText="1"/>
    </xf>
    <xf numFmtId="0" fontId="1" fillId="0" borderId="0" xfId="0" applyFont="1"/>
    <xf numFmtId="0" fontId="13" fillId="0" borderId="0" xfId="0" applyFont="1" applyAlignment="1">
      <alignment horizontal="center" vertical="center"/>
    </xf>
    <xf numFmtId="49" fontId="6" fillId="0" borderId="1" xfId="0" applyNumberFormat="1" applyFont="1" applyBorder="1" applyAlignment="1">
      <alignment horizontal="left" wrapText="1" indent="2"/>
    </xf>
    <xf numFmtId="49" fontId="6" fillId="0" borderId="1" xfId="0" applyNumberFormat="1" applyFont="1" applyFill="1" applyBorder="1" applyAlignment="1">
      <alignment horizontal="left" wrapText="1" indent="2"/>
    </xf>
    <xf numFmtId="0" fontId="6" fillId="0" borderId="1" xfId="0" applyNumberFormat="1" applyFont="1" applyBorder="1" applyAlignment="1">
      <alignment horizontal="left" wrapText="1" indent="2"/>
    </xf>
    <xf numFmtId="0" fontId="0" fillId="0" borderId="1" xfId="0" applyFill="1" applyBorder="1"/>
    <xf numFmtId="0" fontId="6" fillId="0" borderId="1" xfId="0" applyFont="1" applyBorder="1" applyAlignment="1">
      <alignment horizontal="justify" vertical="top" wrapText="1"/>
    </xf>
    <xf numFmtId="0" fontId="6" fillId="0" borderId="0" xfId="0" applyFont="1" applyFill="1" applyBorder="1" applyAlignment="1">
      <alignment horizontal="left"/>
    </xf>
    <xf numFmtId="0" fontId="15" fillId="0" borderId="0" xfId="0" applyFont="1" applyFill="1" applyBorder="1" applyAlignment="1">
      <alignment vertical="top" wrapText="1"/>
    </xf>
    <xf numFmtId="0" fontId="9" fillId="0" borderId="0" xfId="0" applyFont="1" applyBorder="1"/>
    <xf numFmtId="0" fontId="9" fillId="0" borderId="0" xfId="0" applyFont="1" applyBorder="1" applyAlignment="1">
      <alignment horizontal="left" indent="2"/>
    </xf>
    <xf numFmtId="0" fontId="6" fillId="0" borderId="10" xfId="0" applyFont="1" applyFill="1" applyBorder="1" applyAlignment="1">
      <alignment horizontal="center" vertical="center" wrapText="1"/>
    </xf>
    <xf numFmtId="0" fontId="6" fillId="0" borderId="10" xfId="0" applyFont="1" applyBorder="1" applyAlignment="1">
      <alignment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xf>
    <xf numFmtId="0" fontId="9" fillId="4" borderId="1" xfId="0" applyFont="1" applyFill="1" applyBorder="1" applyAlignment="1">
      <alignment horizontal="center" vertical="top" wrapText="1"/>
    </xf>
    <xf numFmtId="0" fontId="9" fillId="4" borderId="1" xfId="0" applyFont="1" applyFill="1" applyBorder="1" applyAlignment="1">
      <alignment horizontal="center" vertical="top"/>
    </xf>
    <xf numFmtId="0" fontId="0" fillId="0" borderId="0" xfId="0" applyAlignment="1">
      <alignment vertical="top"/>
    </xf>
    <xf numFmtId="0" fontId="9" fillId="4" borderId="2"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vertical="top" wrapText="1"/>
    </xf>
    <xf numFmtId="0" fontId="5" fillId="0" borderId="0" xfId="0" applyFont="1" applyAlignment="1">
      <alignment horizontal="left" vertical="top" wrapText="1"/>
    </xf>
    <xf numFmtId="0" fontId="8" fillId="0" borderId="1" xfId="0" applyFont="1" applyFill="1" applyBorder="1" applyAlignment="1">
      <alignment horizontal="left" vertical="center" wrapText="1"/>
    </xf>
    <xf numFmtId="0" fontId="6" fillId="6" borderId="1" xfId="2" applyFont="1" applyFill="1" applyBorder="1" applyAlignment="1">
      <alignment vertical="top" wrapText="1"/>
    </xf>
    <xf numFmtId="0" fontId="6" fillId="0" borderId="1" xfId="2" applyFont="1" applyBorder="1" applyAlignment="1">
      <alignment vertical="top" wrapText="1"/>
    </xf>
    <xf numFmtId="0" fontId="6" fillId="8" borderId="1" xfId="4" applyFont="1" applyFill="1" applyBorder="1" applyAlignment="1" applyProtection="1">
      <alignment vertical="top" wrapText="1"/>
    </xf>
    <xf numFmtId="0" fontId="6" fillId="0" borderId="1" xfId="1" applyFont="1" applyFill="1" applyBorder="1" applyAlignment="1" applyProtection="1">
      <alignment vertical="top" wrapText="1"/>
    </xf>
    <xf numFmtId="0" fontId="6" fillId="0" borderId="1" xfId="2" applyFont="1" applyFill="1" applyBorder="1" applyAlignment="1" applyProtection="1">
      <alignment vertical="top" wrapText="1"/>
    </xf>
    <xf numFmtId="0" fontId="6" fillId="0" borderId="1" xfId="2" applyFont="1" applyFill="1" applyBorder="1" applyAlignment="1" applyProtection="1">
      <alignment vertical="center" wrapText="1"/>
    </xf>
    <xf numFmtId="0" fontId="6" fillId="0" borderId="1" xfId="2" applyFont="1" applyFill="1" applyBorder="1" applyAlignment="1">
      <alignment vertical="center" wrapText="1"/>
    </xf>
    <xf numFmtId="0" fontId="6" fillId="0" borderId="1" xfId="3" applyFont="1" applyFill="1" applyBorder="1" applyAlignment="1" applyProtection="1">
      <alignment vertical="top" wrapText="1"/>
    </xf>
    <xf numFmtId="0" fontId="6" fillId="0" borderId="1" xfId="4" applyFont="1" applyFill="1" applyBorder="1" applyAlignment="1" applyProtection="1">
      <alignment horizontal="left" vertical="center" wrapText="1"/>
    </xf>
    <xf numFmtId="0" fontId="6" fillId="0" borderId="1" xfId="2" applyFont="1" applyFill="1" applyBorder="1" applyAlignment="1">
      <alignment horizontal="left" vertical="center" wrapText="1" indent="2"/>
    </xf>
    <xf numFmtId="0" fontId="6" fillId="6" borderId="1" xfId="2" applyFont="1" applyFill="1" applyBorder="1" applyAlignment="1">
      <alignment horizontal="left" vertical="top" wrapText="1" indent="2"/>
    </xf>
    <xf numFmtId="0" fontId="6" fillId="0" borderId="1" xfId="3" applyFont="1" applyBorder="1" applyAlignment="1" applyProtection="1">
      <alignment vertical="top" wrapText="1"/>
    </xf>
    <xf numFmtId="0" fontId="6" fillId="0" borderId="1" xfId="4" applyFont="1" applyFill="1" applyBorder="1" applyAlignment="1" applyProtection="1">
      <alignment vertical="top" wrapText="1"/>
    </xf>
    <xf numFmtId="0" fontId="6" fillId="6" borderId="1" xfId="2" applyFont="1" applyFill="1" applyBorder="1" applyAlignment="1" applyProtection="1">
      <alignment vertical="top" wrapText="1"/>
    </xf>
    <xf numFmtId="0" fontId="6" fillId="0" borderId="1" xfId="4" applyFont="1" applyBorder="1" applyAlignment="1" applyProtection="1">
      <alignment horizontal="left" vertical="center" wrapText="1" indent="2"/>
    </xf>
    <xf numFmtId="0" fontId="6" fillId="6" borderId="1" xfId="2" applyFont="1" applyFill="1" applyBorder="1" applyAlignment="1" applyProtection="1">
      <alignment horizontal="left" vertical="top" wrapText="1"/>
    </xf>
    <xf numFmtId="0" fontId="10" fillId="8" borderId="1" xfId="0" applyFont="1" applyFill="1" applyBorder="1" applyAlignment="1" applyProtection="1">
      <alignment horizontal="center" vertical="center"/>
    </xf>
    <xf numFmtId="0" fontId="8" fillId="8" borderId="1" xfId="0" applyFont="1" applyFill="1" applyBorder="1" applyAlignment="1">
      <alignment horizontal="left" vertical="top" wrapText="1"/>
    </xf>
    <xf numFmtId="0" fontId="13" fillId="8" borderId="1" xfId="0" applyFont="1" applyFill="1" applyBorder="1" applyAlignment="1">
      <alignment horizontal="center" vertical="center"/>
    </xf>
    <xf numFmtId="0" fontId="6" fillId="0" borderId="1" xfId="0" applyFont="1" applyBorder="1" applyAlignment="1" applyProtection="1">
      <alignment horizontal="left" vertical="center" wrapText="1"/>
    </xf>
    <xf numFmtId="0" fontId="6" fillId="6" borderId="1" xfId="1" applyFont="1" applyFill="1" applyBorder="1" applyAlignment="1">
      <alignment vertical="center" wrapText="1"/>
    </xf>
    <xf numFmtId="0" fontId="6" fillId="6" borderId="1" xfId="2" applyFont="1" applyFill="1" applyBorder="1" applyAlignment="1" applyProtection="1">
      <alignment vertical="center" wrapText="1"/>
    </xf>
    <xf numFmtId="0" fontId="6" fillId="0" borderId="1" xfId="0" applyFont="1" applyBorder="1" applyAlignment="1">
      <alignment horizontal="center" wrapText="1" shrinkToFit="1"/>
    </xf>
    <xf numFmtId="0" fontId="6" fillId="0" borderId="4" xfId="0" applyFont="1" applyBorder="1" applyAlignment="1">
      <alignment horizontal="left" vertical="top" wrapText="1" shrinkToFit="1"/>
    </xf>
    <xf numFmtId="0" fontId="6" fillId="0" borderId="1" xfId="0" applyNumberFormat="1" applyFont="1" applyBorder="1" applyAlignment="1">
      <alignment horizontal="center" vertical="center" wrapText="1" shrinkToFit="1"/>
    </xf>
    <xf numFmtId="0" fontId="6" fillId="0" borderId="1" xfId="0" applyFont="1" applyBorder="1" applyAlignment="1" applyProtection="1">
      <alignment horizontal="left" vertical="top" wrapText="1" shrinkToFit="1"/>
    </xf>
    <xf numFmtId="0" fontId="5" fillId="0" borderId="1" xfId="0" applyFont="1" applyBorder="1" applyAlignment="1">
      <alignment horizontal="left"/>
    </xf>
    <xf numFmtId="0" fontId="27" fillId="0" borderId="1" xfId="0" applyFont="1" applyFill="1" applyBorder="1" applyAlignment="1">
      <alignment horizontal="left" vertical="top" wrapText="1" indent="4"/>
    </xf>
    <xf numFmtId="0" fontId="0" fillId="0" borderId="0" xfId="0" applyFill="1"/>
    <xf numFmtId="0" fontId="10" fillId="0" borderId="4" xfId="0" applyFont="1" applyFill="1" applyBorder="1" applyAlignment="1">
      <alignment horizontal="center" vertical="center" wrapText="1"/>
    </xf>
    <xf numFmtId="0" fontId="5" fillId="0" borderId="4" xfId="0" applyFont="1" applyFill="1" applyBorder="1" applyAlignment="1">
      <alignment horizontal="left" vertical="top"/>
    </xf>
    <xf numFmtId="0" fontId="6" fillId="0" borderId="1" xfId="33" applyFont="1" applyFill="1" applyBorder="1" applyAlignment="1">
      <alignment vertical="center" wrapText="1"/>
    </xf>
    <xf numFmtId="49" fontId="6" fillId="0" borderId="1" xfId="0" applyNumberFormat="1" applyFont="1" applyFill="1" applyBorder="1" applyAlignment="1">
      <alignment vertical="top" wrapText="1"/>
    </xf>
    <xf numFmtId="49" fontId="6" fillId="0" borderId="4" xfId="0" applyNumberFormat="1" applyFont="1" applyFill="1" applyBorder="1" applyAlignment="1">
      <alignment vertical="top" wrapText="1"/>
    </xf>
    <xf numFmtId="0" fontId="8" fillId="0" borderId="1" xfId="0" applyFont="1" applyFill="1" applyBorder="1" applyAlignment="1">
      <alignment horizontal="left" vertical="center" wrapText="1" indent="2"/>
    </xf>
    <xf numFmtId="0" fontId="13" fillId="0" borderId="1" xfId="0" applyFont="1" applyFill="1" applyBorder="1" applyAlignment="1">
      <alignment horizontal="center" vertical="center" wrapText="1"/>
    </xf>
    <xf numFmtId="0" fontId="6" fillId="0" borderId="1" xfId="33" applyFont="1" applyBorder="1" applyAlignment="1">
      <alignment horizontal="center" vertical="center" wrapText="1"/>
    </xf>
    <xf numFmtId="0" fontId="6" fillId="0" borderId="4" xfId="0" applyFont="1" applyFill="1" applyBorder="1" applyAlignment="1">
      <alignment horizontal="left" vertical="top" wrapText="1"/>
    </xf>
    <xf numFmtId="0" fontId="6" fillId="0" borderId="3" xfId="0" applyFont="1" applyBorder="1" applyAlignment="1">
      <alignment vertical="center" wrapText="1"/>
    </xf>
    <xf numFmtId="49" fontId="6" fillId="0" borderId="1" xfId="0" applyNumberFormat="1" applyFont="1" applyBorder="1" applyAlignment="1">
      <alignment horizontal="left" wrapText="1"/>
    </xf>
    <xf numFmtId="49" fontId="6" fillId="8" borderId="1" xfId="0" applyNumberFormat="1" applyFont="1" applyFill="1" applyBorder="1" applyAlignment="1">
      <alignment horizontal="left" wrapText="1"/>
    </xf>
    <xf numFmtId="0" fontId="6" fillId="0" borderId="4" xfId="0" applyFont="1" applyBorder="1" applyAlignment="1">
      <alignment vertical="center" wrapText="1"/>
    </xf>
    <xf numFmtId="0" fontId="6" fillId="0" borderId="1" xfId="33" applyFont="1" applyBorder="1" applyAlignment="1">
      <alignment vertical="center" wrapText="1"/>
    </xf>
    <xf numFmtId="0" fontId="10" fillId="0" borderId="1" xfId="33" applyFont="1" applyFill="1" applyBorder="1" applyAlignment="1">
      <alignment horizontal="center" vertical="center" wrapText="1"/>
    </xf>
    <xf numFmtId="0" fontId="6" fillId="0" borderId="1" xfId="33" applyFont="1" applyFill="1" applyBorder="1" applyAlignment="1">
      <alignment horizontal="center" vertical="center" wrapText="1"/>
    </xf>
    <xf numFmtId="0" fontId="6" fillId="0" borderId="4" xfId="33" applyFont="1" applyFill="1" applyBorder="1" applyAlignment="1">
      <alignment vertical="center" wrapText="1"/>
    </xf>
    <xf numFmtId="0" fontId="5" fillId="0" borderId="1" xfId="0" applyNumberFormat="1" applyFont="1" applyFill="1" applyBorder="1" applyAlignment="1">
      <alignment horizontal="center" vertical="center"/>
    </xf>
    <xf numFmtId="0" fontId="5" fillId="0" borderId="1" xfId="0" applyFont="1" applyBorder="1" applyAlignment="1" applyProtection="1">
      <alignment vertical="top" wrapText="1"/>
    </xf>
    <xf numFmtId="49" fontId="5" fillId="0" borderId="1" xfId="0" applyNumberFormat="1" applyFont="1" applyFill="1" applyBorder="1" applyAlignment="1">
      <alignment horizontal="left" vertical="top" wrapText="1"/>
    </xf>
    <xf numFmtId="49" fontId="5" fillId="11" borderId="1" xfId="0" applyNumberFormat="1" applyFont="1" applyFill="1" applyBorder="1" applyAlignment="1">
      <alignment horizontal="left" vertical="top" wrapText="1"/>
    </xf>
    <xf numFmtId="49" fontId="5" fillId="0" borderId="1" xfId="0" applyNumberFormat="1" applyFont="1" applyBorder="1" applyAlignment="1">
      <alignment horizontal="left" vertical="top" wrapText="1"/>
    </xf>
    <xf numFmtId="0" fontId="1" fillId="0" borderId="1" xfId="0" applyNumberFormat="1" applyFont="1" applyFill="1" applyBorder="1" applyAlignment="1">
      <alignment horizontal="center" vertical="top" wrapText="1"/>
    </xf>
    <xf numFmtId="165" fontId="1" fillId="11" borderId="1" xfId="0" applyNumberFormat="1" applyFont="1" applyFill="1" applyBorder="1" applyAlignment="1" applyProtection="1">
      <alignment horizontal="center" vertical="top" wrapText="1"/>
      <protection locked="0"/>
    </xf>
    <xf numFmtId="0" fontId="5" fillId="11" borderId="1" xfId="0" applyFont="1" applyFill="1" applyBorder="1" applyAlignment="1" applyProtection="1">
      <alignment vertical="top" wrapText="1"/>
    </xf>
    <xf numFmtId="0" fontId="5" fillId="0" borderId="1" xfId="0" applyFont="1" applyFill="1" applyBorder="1" applyAlignment="1" applyProtection="1">
      <alignment vertical="top" wrapText="1"/>
    </xf>
    <xf numFmtId="0" fontId="17" fillId="0" borderId="1" xfId="0" applyFont="1" applyBorder="1" applyAlignment="1">
      <alignment vertical="top"/>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justify" vertical="top" wrapText="1"/>
    </xf>
    <xf numFmtId="0" fontId="5" fillId="0" borderId="1" xfId="0" applyFont="1" applyFill="1" applyBorder="1" applyAlignment="1" applyProtection="1">
      <alignment horizontal="left" vertical="top" wrapText="1" indent="2"/>
    </xf>
    <xf numFmtId="0" fontId="5" fillId="11" borderId="1" xfId="0" applyFont="1" applyFill="1" applyBorder="1" applyAlignment="1">
      <alignment vertical="top" wrapText="1"/>
    </xf>
    <xf numFmtId="0" fontId="5" fillId="0" borderId="1" xfId="0" applyFont="1" applyBorder="1" applyAlignment="1" applyProtection="1">
      <alignment horizontal="left" vertical="top"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indent="2"/>
    </xf>
    <xf numFmtId="0" fontId="6" fillId="0" borderId="1" xfId="0" applyNumberFormat="1" applyFont="1" applyFill="1" applyBorder="1" applyAlignment="1">
      <alignment horizontal="left" vertical="top" wrapText="1"/>
    </xf>
    <xf numFmtId="0" fontId="30" fillId="0" borderId="0" xfId="0" applyFont="1" applyFill="1"/>
    <xf numFmtId="0" fontId="30" fillId="0" borderId="0" xfId="0" applyFont="1"/>
    <xf numFmtId="0" fontId="10" fillId="0" borderId="2" xfId="0" applyFont="1" applyFill="1" applyBorder="1"/>
    <xf numFmtId="0" fontId="10" fillId="0" borderId="2" xfId="0" applyFont="1" applyFill="1" applyBorder="1" applyAlignment="1">
      <alignment horizontal="left" vertical="top"/>
    </xf>
    <xf numFmtId="0" fontId="10" fillId="0" borderId="2" xfId="0" applyFont="1" applyFill="1" applyBorder="1" applyAlignment="1">
      <alignment wrapText="1"/>
    </xf>
    <xf numFmtId="0" fontId="6" fillId="0" borderId="1" xfId="16" applyFont="1" applyBorder="1" applyAlignment="1">
      <alignment horizontal="left" vertical="top" wrapText="1" indent="2"/>
    </xf>
    <xf numFmtId="0" fontId="6" fillId="0" borderId="1" xfId="16" applyFont="1" applyBorder="1" applyAlignment="1" applyProtection="1">
      <alignment vertical="top" wrapText="1"/>
    </xf>
    <xf numFmtId="0" fontId="13" fillId="0" borderId="1" xfId="0" applyFont="1" applyFill="1" applyBorder="1" applyAlignment="1">
      <alignment vertical="center" wrapText="1"/>
    </xf>
    <xf numFmtId="0" fontId="10" fillId="4" borderId="1" xfId="0" applyFont="1" applyFill="1" applyBorder="1" applyAlignment="1">
      <alignment vertical="center" wrapText="1"/>
    </xf>
    <xf numFmtId="0" fontId="13" fillId="0" borderId="1" xfId="0" applyFont="1" applyBorder="1" applyAlignment="1">
      <alignment vertical="center" wrapText="1"/>
    </xf>
    <xf numFmtId="0" fontId="9" fillId="4"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0"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0" fillId="0" borderId="12" xfId="0" applyFill="1" applyBorder="1"/>
    <xf numFmtId="0" fontId="13" fillId="0" borderId="11" xfId="0" applyFont="1" applyFill="1" applyBorder="1" applyAlignment="1">
      <alignment horizontal="center" vertical="center"/>
    </xf>
    <xf numFmtId="0" fontId="10"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wrapText="1" shrinkToFit="1"/>
    </xf>
    <xf numFmtId="0" fontId="6" fillId="0" borderId="4" xfId="0" applyFont="1" applyBorder="1" applyAlignment="1">
      <alignment vertical="top" wrapText="1"/>
    </xf>
    <xf numFmtId="0" fontId="6" fillId="0" borderId="3" xfId="0" applyFont="1" applyFill="1" applyBorder="1" applyAlignment="1">
      <alignment vertical="center" wrapText="1"/>
    </xf>
    <xf numFmtId="0" fontId="6" fillId="0" borderId="1" xfId="0" applyFont="1" applyFill="1" applyBorder="1" applyAlignment="1">
      <alignment horizontal="justify" wrapText="1"/>
    </xf>
    <xf numFmtId="0" fontId="10" fillId="0" borderId="1" xfId="0" applyFont="1" applyFill="1" applyBorder="1" applyAlignment="1">
      <alignment horizontal="left" vertical="top"/>
    </xf>
    <xf numFmtId="0" fontId="10" fillId="0" borderId="1" xfId="0" applyFont="1" applyFill="1" applyBorder="1" applyAlignment="1">
      <alignment wrapText="1"/>
    </xf>
    <xf numFmtId="0" fontId="31" fillId="0" borderId="1" xfId="0" applyFont="1" applyFill="1" applyBorder="1"/>
    <xf numFmtId="0" fontId="10" fillId="0" borderId="1" xfId="0" applyFont="1" applyFill="1" applyBorder="1"/>
    <xf numFmtId="0" fontId="6" fillId="0" borderId="1" xfId="0" applyFont="1" applyFill="1" applyBorder="1" applyAlignment="1" applyProtection="1">
      <alignment horizontal="left" vertical="top" wrapText="1" shrinkToFit="1"/>
    </xf>
    <xf numFmtId="0" fontId="6" fillId="0" borderId="1" xfId="0" applyFont="1" applyFill="1" applyBorder="1" applyAlignment="1">
      <alignment horizontal="center" wrapText="1" shrinkToFit="1"/>
    </xf>
    <xf numFmtId="49" fontId="6" fillId="0" borderId="1" xfId="0" applyNumberFormat="1" applyFont="1" applyFill="1" applyBorder="1" applyAlignment="1">
      <alignment horizontal="left" wrapText="1"/>
    </xf>
    <xf numFmtId="0" fontId="6" fillId="0" borderId="4" xfId="14" applyFont="1" applyBorder="1" applyAlignment="1" applyProtection="1">
      <alignment horizontal="left" vertical="top" wrapText="1"/>
    </xf>
    <xf numFmtId="0" fontId="5" fillId="0" borderId="0" xfId="0" applyFont="1" applyAlignment="1">
      <alignment horizontal="center" vertical="center" wrapText="1"/>
    </xf>
    <xf numFmtId="0" fontId="1" fillId="0" borderId="1" xfId="0" applyFont="1" applyFill="1" applyBorder="1" applyAlignment="1">
      <alignment horizontal="center" vertical="center" wrapText="1"/>
    </xf>
    <xf numFmtId="0" fontId="32" fillId="0" borderId="1" xfId="0" applyFont="1" applyBorder="1" applyAlignment="1">
      <alignment wrapText="1"/>
    </xf>
    <xf numFmtId="3"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indent="2" shrinkToFit="1"/>
    </xf>
    <xf numFmtId="0" fontId="10" fillId="0" borderId="12" xfId="0" applyFont="1" applyFill="1" applyBorder="1" applyAlignment="1">
      <alignment horizontal="center" vertical="center" wrapText="1"/>
    </xf>
    <xf numFmtId="0" fontId="10" fillId="0" borderId="4" xfId="0" applyFont="1" applyBorder="1" applyAlignment="1" applyProtection="1">
      <alignment horizontal="center" vertical="center"/>
    </xf>
    <xf numFmtId="0" fontId="10" fillId="0" borderId="0" xfId="0" applyFont="1" applyBorder="1" applyAlignment="1" applyProtection="1">
      <alignment horizontal="center" vertical="center"/>
    </xf>
    <xf numFmtId="0" fontId="1" fillId="0" borderId="0" xfId="0" applyFont="1" applyAlignment="1">
      <alignment horizontal="center" vertical="center"/>
    </xf>
    <xf numFmtId="0" fontId="11" fillId="4" borderId="21" xfId="0" applyFont="1" applyFill="1" applyBorder="1" applyAlignment="1">
      <alignment horizontal="center" vertical="center"/>
    </xf>
    <xf numFmtId="0" fontId="1" fillId="0" borderId="1" xfId="0" applyFont="1" applyBorder="1" applyAlignment="1">
      <alignment horizontal="center" vertical="center"/>
    </xf>
    <xf numFmtId="0" fontId="13" fillId="3" borderId="21" xfId="0" applyFont="1" applyFill="1" applyBorder="1" applyAlignment="1">
      <alignment horizontal="center" vertical="center"/>
    </xf>
    <xf numFmtId="0" fontId="13" fillId="3" borderId="23" xfId="0" applyFont="1" applyFill="1" applyBorder="1" applyAlignment="1"/>
    <xf numFmtId="0" fontId="13" fillId="3" borderId="10" xfId="0" applyFont="1" applyFill="1" applyBorder="1" applyAlignment="1"/>
    <xf numFmtId="0" fontId="13" fillId="3" borderId="22" xfId="0" applyFont="1" applyFill="1" applyBorder="1" applyAlignment="1"/>
    <xf numFmtId="0" fontId="13" fillId="3" borderId="0" xfId="0" applyFont="1" applyFill="1" applyBorder="1" applyAlignment="1"/>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33" fillId="5" borderId="1" xfId="0" applyFont="1" applyFill="1" applyBorder="1" applyAlignment="1">
      <alignment horizontal="center" vertical="center"/>
    </xf>
    <xf numFmtId="0" fontId="11" fillId="4" borderId="21" xfId="0" applyFont="1" applyFill="1" applyBorder="1" applyAlignment="1">
      <alignment horizontal="center"/>
    </xf>
    <xf numFmtId="0" fontId="5" fillId="0" borderId="1" xfId="0" applyFont="1" applyBorder="1" applyAlignment="1">
      <alignment horizontal="left" vertical="center" wrapText="1"/>
    </xf>
    <xf numFmtId="0" fontId="12" fillId="5" borderId="1"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4" fillId="12" borderId="2" xfId="0" applyFont="1" applyFill="1" applyBorder="1" applyAlignment="1">
      <alignment horizontal="center" vertical="center" wrapText="1"/>
    </xf>
    <xf numFmtId="0" fontId="34" fillId="12" borderId="3" xfId="0" applyFont="1" applyFill="1" applyBorder="1" applyAlignment="1">
      <alignment horizontal="center" vertical="center" wrapText="1"/>
    </xf>
    <xf numFmtId="0" fontId="34" fillId="12" borderId="4" xfId="0" applyFont="1" applyFill="1" applyBorder="1" applyAlignment="1">
      <alignment horizontal="center" vertical="center" wrapText="1"/>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0" borderId="2"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3" borderId="2" xfId="0" applyFont="1" applyFill="1" applyBorder="1" applyAlignment="1">
      <alignment horizontal="center" vertical="justify" wrapText="1"/>
    </xf>
    <xf numFmtId="0" fontId="10" fillId="3" borderId="3" xfId="0" applyFont="1" applyFill="1" applyBorder="1" applyAlignment="1">
      <alignment horizontal="center" vertical="justify" wrapText="1"/>
    </xf>
    <xf numFmtId="0" fontId="10" fillId="3" borderId="4" xfId="0" applyFont="1" applyFill="1" applyBorder="1" applyAlignment="1">
      <alignment horizontal="center" vertical="justify"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0" borderId="2"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3" borderId="1" xfId="0" applyFont="1" applyFill="1" applyBorder="1" applyAlignment="1">
      <alignment horizontal="center" vertical="justify" wrapText="1"/>
    </xf>
    <xf numFmtId="0" fontId="0" fillId="0" borderId="3" xfId="0" applyBorder="1" applyAlignment="1">
      <alignment horizontal="center"/>
    </xf>
    <xf numFmtId="0" fontId="0" fillId="0" borderId="4" xfId="0" applyBorder="1" applyAlignment="1">
      <alignment horizont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2" borderId="1" xfId="0" applyFont="1" applyFill="1" applyBorder="1" applyAlignment="1">
      <alignment horizont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0" borderId="2" xfId="14" applyFont="1" applyBorder="1" applyAlignment="1" applyProtection="1">
      <alignment horizontal="left" vertical="center" wrapText="1"/>
    </xf>
    <xf numFmtId="0" fontId="10" fillId="0" borderId="4" xfId="14" applyFont="1" applyBorder="1" applyAlignment="1" applyProtection="1">
      <alignment horizontal="left" vertical="center" wrapText="1"/>
    </xf>
    <xf numFmtId="0" fontId="10" fillId="2" borderId="1" xfId="0" applyFont="1" applyFill="1" applyBorder="1" applyAlignment="1">
      <alignment horizontal="center"/>
    </xf>
    <xf numFmtId="0" fontId="10" fillId="0" borderId="2" xfId="14" applyFont="1" applyFill="1" applyBorder="1" applyAlignment="1" applyProtection="1">
      <alignment horizontal="left" vertical="center" wrapText="1"/>
    </xf>
    <xf numFmtId="0" fontId="10" fillId="0" borderId="4" xfId="14" applyFont="1" applyFill="1" applyBorder="1" applyAlignment="1" applyProtection="1">
      <alignment horizontal="left" vertical="center" wrapText="1"/>
    </xf>
    <xf numFmtId="0" fontId="10" fillId="0" borderId="2" xfId="14" applyFont="1" applyFill="1" applyBorder="1" applyAlignment="1" applyProtection="1">
      <alignment horizontal="left" vertical="top" wrapText="1"/>
    </xf>
    <xf numFmtId="0" fontId="10" fillId="0" borderId="4" xfId="14" applyFont="1" applyFill="1" applyBorder="1" applyAlignment="1" applyProtection="1">
      <alignment horizontal="left" vertical="top"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14" applyFont="1" applyFill="1" applyBorder="1" applyAlignment="1">
      <alignment horizontal="left" vertical="center" wrapText="1"/>
    </xf>
    <xf numFmtId="0" fontId="10" fillId="0" borderId="4" xfId="14" applyFont="1" applyFill="1" applyBorder="1" applyAlignment="1">
      <alignment horizontal="left"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2" borderId="5" xfId="0" applyFont="1" applyFill="1" applyBorder="1" applyAlignment="1">
      <alignment horizontal="center"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0" fillId="0" borderId="1" xfId="0" applyFont="1" applyBorder="1" applyAlignment="1">
      <alignment horizontal="left" wrapText="1"/>
    </xf>
    <xf numFmtId="0" fontId="10" fillId="3"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pplyProtection="1">
      <alignment horizontal="left" vertical="top" wrapText="1"/>
    </xf>
    <xf numFmtId="0" fontId="10" fillId="0" borderId="1" xfId="4" applyFont="1" applyBorder="1" applyAlignment="1" applyProtection="1">
      <alignment horizontal="left" vertical="top" wrapText="1"/>
    </xf>
    <xf numFmtId="0" fontId="10" fillId="0" borderId="2"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2" xfId="4" applyFont="1" applyBorder="1" applyAlignment="1" applyProtection="1">
      <alignment horizontal="left" vertical="center" wrapText="1"/>
    </xf>
    <xf numFmtId="0" fontId="10" fillId="0" borderId="4" xfId="4" applyFont="1" applyBorder="1" applyAlignment="1" applyProtection="1">
      <alignment horizontal="left" vertical="center" wrapText="1"/>
    </xf>
    <xf numFmtId="0" fontId="10" fillId="0" borderId="2" xfId="16" applyFont="1" applyBorder="1" applyAlignment="1">
      <alignment horizontal="left" vertical="center" wrapText="1"/>
    </xf>
    <xf numFmtId="0" fontId="10" fillId="0" borderId="4" xfId="16" applyFont="1" applyBorder="1" applyAlignment="1">
      <alignment horizontal="left" vertical="center" wrapText="1"/>
    </xf>
    <xf numFmtId="0" fontId="10" fillId="0" borderId="2" xfId="16" applyFont="1" applyBorder="1" applyAlignment="1">
      <alignment horizontal="left" vertical="top" wrapText="1"/>
    </xf>
    <xf numFmtId="0" fontId="10" fillId="0" borderId="4" xfId="16" applyFont="1" applyBorder="1" applyAlignment="1">
      <alignment horizontal="left" vertical="top"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6" xfId="0" applyFont="1" applyFill="1" applyBorder="1" applyAlignment="1">
      <alignment horizontal="center" wrapText="1"/>
    </xf>
    <xf numFmtId="0" fontId="10" fillId="0" borderId="2" xfId="16" applyFont="1" applyBorder="1" applyAlignment="1" applyProtection="1">
      <alignment horizontal="left" vertical="center" wrapText="1"/>
    </xf>
    <xf numFmtId="0" fontId="10" fillId="0" borderId="4" xfId="16" applyFont="1" applyBorder="1" applyAlignment="1" applyProtection="1">
      <alignment horizontal="left" vertical="center" wrapText="1"/>
    </xf>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2" borderId="6" xfId="0" applyFont="1" applyFill="1" applyBorder="1" applyAlignment="1">
      <alignment horizontal="center"/>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0" fillId="2" borderId="2" xfId="0" applyNumberFormat="1" applyFont="1" applyFill="1" applyBorder="1" applyAlignment="1">
      <alignment horizontal="center" vertical="top" wrapText="1"/>
    </xf>
    <xf numFmtId="49" fontId="10" fillId="2" borderId="3" xfId="0" applyNumberFormat="1" applyFont="1" applyFill="1" applyBorder="1" applyAlignment="1">
      <alignment horizontal="center" vertical="top" wrapText="1"/>
    </xf>
    <xf numFmtId="49" fontId="10" fillId="2" borderId="4" xfId="0" applyNumberFormat="1" applyFont="1" applyFill="1" applyBorder="1" applyAlignment="1">
      <alignment horizontal="center" vertical="top" wrapText="1"/>
    </xf>
    <xf numFmtId="49" fontId="10" fillId="0" borderId="2"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49" fontId="10" fillId="0" borderId="2" xfId="32" applyNumberFormat="1" applyFont="1" applyFill="1" applyBorder="1" applyAlignment="1">
      <alignment horizontal="left" vertical="top" wrapText="1" shrinkToFit="1"/>
    </xf>
    <xf numFmtId="49" fontId="10" fillId="0" borderId="4" xfId="32" applyNumberFormat="1" applyFont="1" applyFill="1" applyBorder="1" applyAlignment="1">
      <alignment horizontal="left" vertical="top" wrapText="1" shrinkToFit="1"/>
    </xf>
    <xf numFmtId="0" fontId="10" fillId="0" borderId="2" xfId="0" applyFont="1" applyFill="1" applyBorder="1" applyAlignment="1">
      <alignment vertical="center" wrapText="1"/>
    </xf>
    <xf numFmtId="0" fontId="24" fillId="0" borderId="4" xfId="0" applyFont="1" applyFill="1" applyBorder="1" applyAlignment="1">
      <alignment vertical="center" wrapText="1"/>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1" xfId="0" applyFont="1" applyFill="1" applyBorder="1" applyAlignment="1">
      <alignment horizont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0" fillId="0" borderId="2" xfId="3" applyFont="1" applyFill="1" applyBorder="1" applyAlignment="1" applyProtection="1">
      <alignment horizontal="left" vertical="top" wrapText="1"/>
    </xf>
    <xf numFmtId="0" fontId="10" fillId="0" borderId="4" xfId="3" applyFont="1" applyFill="1" applyBorder="1" applyAlignment="1" applyProtection="1">
      <alignment horizontal="left" vertical="top" wrapText="1"/>
    </xf>
    <xf numFmtId="0" fontId="10" fillId="0" borderId="2" xfId="32" applyFont="1" applyFill="1" applyBorder="1" applyAlignment="1" applyProtection="1">
      <alignment horizontal="left" vertical="top" wrapText="1"/>
    </xf>
    <xf numFmtId="0" fontId="10" fillId="0" borderId="4" xfId="32" applyFont="1" applyFill="1" applyBorder="1" applyAlignment="1" applyProtection="1">
      <alignment horizontal="left" vertical="top" wrapText="1"/>
    </xf>
    <xf numFmtId="0" fontId="10" fillId="0" borderId="1" xfId="0" applyFont="1" applyFill="1" applyBorder="1" applyAlignment="1">
      <alignment horizontal="left" wrapText="1" shrinkToFit="1"/>
    </xf>
    <xf numFmtId="0" fontId="10" fillId="0" borderId="1" xfId="2" applyFont="1" applyFill="1" applyBorder="1" applyAlignment="1">
      <alignment horizontal="left" vertical="top" wrapText="1"/>
    </xf>
    <xf numFmtId="0" fontId="10" fillId="8" borderId="2" xfId="32" applyFont="1" applyFill="1" applyBorder="1" applyAlignment="1" applyProtection="1">
      <alignment horizontal="left" vertical="top" wrapText="1"/>
    </xf>
    <xf numFmtId="0" fontId="10" fillId="8" borderId="4" xfId="32" applyFont="1" applyFill="1" applyBorder="1" applyAlignment="1" applyProtection="1">
      <alignment horizontal="left" vertical="top" wrapText="1"/>
    </xf>
    <xf numFmtId="0" fontId="10" fillId="3" borderId="2" xfId="0" applyFont="1" applyFill="1" applyBorder="1" applyAlignment="1">
      <alignment horizontal="center" vertical="top" wrapText="1" shrinkToFit="1"/>
    </xf>
    <xf numFmtId="0" fontId="10" fillId="3" borderId="3" xfId="0" applyFont="1" applyFill="1" applyBorder="1" applyAlignment="1">
      <alignment horizontal="center" vertical="top" wrapText="1" shrinkToFit="1"/>
    </xf>
    <xf numFmtId="0" fontId="10" fillId="3" borderId="4" xfId="0" applyFont="1" applyFill="1" applyBorder="1" applyAlignment="1">
      <alignment horizontal="center" vertical="top" wrapText="1" shrinkToFit="1"/>
    </xf>
    <xf numFmtId="0" fontId="10" fillId="3" borderId="1" xfId="0" applyFont="1" applyFill="1" applyBorder="1" applyAlignment="1">
      <alignment horizontal="center" vertical="top" wrapText="1" shrinkToFit="1"/>
    </xf>
    <xf numFmtId="0" fontId="10" fillId="0" borderId="2" xfId="20" applyFont="1" applyFill="1" applyBorder="1" applyAlignment="1">
      <alignment horizontal="left" vertical="top" wrapText="1" shrinkToFit="1"/>
    </xf>
    <xf numFmtId="0" fontId="10" fillId="0" borderId="4" xfId="20" applyFont="1" applyFill="1" applyBorder="1" applyAlignment="1">
      <alignment horizontal="left" vertical="top" wrapText="1" shrinkToFit="1"/>
    </xf>
    <xf numFmtId="0" fontId="10" fillId="10" borderId="1" xfId="0" applyFont="1" applyFill="1" applyBorder="1" applyAlignment="1">
      <alignment horizontal="center" wrapText="1"/>
    </xf>
    <xf numFmtId="0" fontId="10" fillId="10" borderId="2" xfId="0" applyFont="1" applyFill="1" applyBorder="1" applyAlignment="1">
      <alignment horizontal="center" wrapText="1"/>
    </xf>
    <xf numFmtId="0" fontId="10" fillId="10" borderId="3" xfId="0" applyFont="1" applyFill="1" applyBorder="1" applyAlignment="1">
      <alignment horizontal="center" wrapText="1"/>
    </xf>
    <xf numFmtId="0" fontId="10" fillId="10" borderId="4" xfId="0" applyFont="1" applyFill="1" applyBorder="1" applyAlignment="1">
      <alignment horizont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center" wrapText="1"/>
    </xf>
    <xf numFmtId="0" fontId="10" fillId="10" borderId="1" xfId="0" applyFont="1" applyFill="1" applyBorder="1" applyAlignment="1">
      <alignment horizontal="center" vertical="top" wrapText="1"/>
    </xf>
    <xf numFmtId="0" fontId="10" fillId="3" borderId="1" xfId="0" applyFont="1" applyFill="1" applyBorder="1" applyAlignment="1">
      <alignment horizontal="center" wrapText="1"/>
    </xf>
    <xf numFmtId="0" fontId="13" fillId="0" borderId="1" xfId="0" applyFont="1" applyBorder="1" applyAlignment="1">
      <alignment horizontal="left" vertical="center" wrapText="1"/>
    </xf>
    <xf numFmtId="0" fontId="14" fillId="0" borderId="2" xfId="0" applyFont="1" applyFill="1" applyBorder="1" applyAlignment="1">
      <alignment vertical="center" wrapText="1"/>
    </xf>
    <xf numFmtId="0" fontId="14" fillId="0" borderId="4" xfId="0" applyFont="1" applyFill="1" applyBorder="1" applyAlignment="1">
      <alignmen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49" fontId="10" fillId="10" borderId="2" xfId="0" applyNumberFormat="1" applyFont="1" applyFill="1" applyBorder="1" applyAlignment="1">
      <alignment horizontal="center" wrapText="1"/>
    </xf>
    <xf numFmtId="49" fontId="10" fillId="10" borderId="3" xfId="0" applyNumberFormat="1" applyFont="1" applyFill="1" applyBorder="1" applyAlignment="1">
      <alignment horizontal="center" wrapText="1"/>
    </xf>
    <xf numFmtId="49" fontId="10" fillId="10" borderId="4" xfId="0" applyNumberFormat="1" applyFont="1" applyFill="1" applyBorder="1" applyAlignment="1">
      <alignment horizontal="center" wrapText="1"/>
    </xf>
    <xf numFmtId="0" fontId="12" fillId="5" borderId="1" xfId="0" applyFont="1" applyFill="1" applyBorder="1" applyAlignment="1">
      <alignment horizontal="center" vertical="center" wrapText="1"/>
    </xf>
    <xf numFmtId="0" fontId="10" fillId="0" borderId="1" xfId="0" applyFont="1" applyFill="1" applyBorder="1" applyAlignment="1" applyProtection="1">
      <alignment horizontal="left" vertical="top" wrapText="1"/>
    </xf>
    <xf numFmtId="0" fontId="13" fillId="0" borderId="1" xfId="0" applyFont="1" applyFill="1" applyBorder="1" applyAlignment="1">
      <alignment vertical="center" wrapText="1"/>
    </xf>
    <xf numFmtId="0" fontId="13" fillId="0" borderId="1" xfId="0" applyFont="1" applyFill="1" applyBorder="1" applyAlignment="1">
      <alignment wrapText="1"/>
    </xf>
    <xf numFmtId="0" fontId="16" fillId="0" borderId="2"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10" fillId="3" borderId="2" xfId="0" applyFont="1" applyFill="1" applyBorder="1" applyAlignment="1">
      <alignment horizontal="center" wrapText="1"/>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43" fontId="10" fillId="2" borderId="2" xfId="26" applyFont="1" applyFill="1" applyBorder="1" applyAlignment="1">
      <alignment horizontal="center" wrapText="1"/>
    </xf>
    <xf numFmtId="43" fontId="10" fillId="2" borderId="3" xfId="26" applyFont="1" applyFill="1" applyBorder="1" applyAlignment="1">
      <alignment horizontal="center" wrapText="1"/>
    </xf>
    <xf numFmtId="43" fontId="10" fillId="2" borderId="4" xfId="26" applyFont="1" applyFill="1" applyBorder="1" applyAlignment="1">
      <alignment horizontal="center" wrapText="1"/>
    </xf>
    <xf numFmtId="0" fontId="10" fillId="9" borderId="4" xfId="0" applyFont="1" applyFill="1" applyBorder="1" applyAlignment="1" applyProtection="1">
      <alignment horizontal="left" vertical="top" wrapText="1"/>
    </xf>
    <xf numFmtId="0" fontId="10" fillId="7" borderId="1" xfId="0" applyFont="1" applyFill="1" applyBorder="1" applyAlignment="1">
      <alignment horizontal="center" wrapText="1"/>
    </xf>
    <xf numFmtId="0" fontId="10" fillId="7" borderId="1" xfId="0" applyFont="1" applyFill="1" applyBorder="1" applyAlignment="1">
      <alignment horizontal="center" vertical="top" wrapText="1"/>
    </xf>
    <xf numFmtId="0" fontId="10" fillId="7" borderId="1"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shrinkToFit="1"/>
    </xf>
    <xf numFmtId="0" fontId="10" fillId="3" borderId="3" xfId="0" applyNumberFormat="1" applyFont="1" applyFill="1" applyBorder="1" applyAlignment="1">
      <alignment horizontal="center" vertical="center" wrapText="1" shrinkToFit="1"/>
    </xf>
    <xf numFmtId="0" fontId="10" fillId="3" borderId="4" xfId="0" applyNumberFormat="1" applyFont="1" applyFill="1" applyBorder="1" applyAlignment="1">
      <alignment horizontal="center" vertical="center" wrapText="1" shrinkToFit="1"/>
    </xf>
    <xf numFmtId="0" fontId="12" fillId="5" borderId="1" xfId="0" applyFont="1" applyFill="1" applyBorder="1" applyAlignment="1">
      <alignment horizontal="center" vertical="center" wrapText="1" shrinkToFit="1"/>
    </xf>
    <xf numFmtId="0" fontId="10" fillId="2" borderId="1" xfId="0" applyFont="1" applyFill="1" applyBorder="1" applyAlignment="1">
      <alignment horizontal="center" wrapText="1" shrinkToFit="1"/>
    </xf>
    <xf numFmtId="0" fontId="10" fillId="3" borderId="1" xfId="0" applyFont="1" applyFill="1" applyBorder="1" applyAlignment="1">
      <alignment horizontal="center" vertical="top" wrapText="1"/>
    </xf>
    <xf numFmtId="0" fontId="13" fillId="11"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4" fillId="3" borderId="2" xfId="0" applyFont="1" applyFill="1" applyBorder="1" applyAlignment="1">
      <alignment horizontal="center" vertical="top" wrapText="1"/>
    </xf>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0" fillId="0" borderId="1" xfId="0" applyFont="1" applyFill="1" applyBorder="1" applyAlignment="1">
      <alignment horizontal="left" wrapText="1"/>
    </xf>
    <xf numFmtId="0" fontId="10" fillId="0" borderId="1" xfId="16" applyFont="1" applyFill="1" applyBorder="1" applyAlignment="1">
      <alignment horizontal="left" vertical="top" wrapText="1"/>
    </xf>
    <xf numFmtId="0" fontId="12" fillId="5" borderId="0"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0" fillId="0" borderId="1" xfId="0" applyBorder="1" applyAlignment="1"/>
    <xf numFmtId="0" fontId="34" fillId="12" borderId="22" xfId="0" applyFont="1" applyFill="1" applyBorder="1" applyAlignment="1">
      <alignment horizontal="center" vertical="center" wrapText="1"/>
    </xf>
    <xf numFmtId="0" fontId="34" fillId="12" borderId="0" xfId="0" applyFont="1" applyFill="1" applyBorder="1" applyAlignment="1">
      <alignment horizontal="center" vertical="center" wrapText="1"/>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cellXfs>
  <cellStyles count="34">
    <cellStyle name="Comma" xfId="26" builtinId="3"/>
    <cellStyle name="Comma 2" xfId="17"/>
    <cellStyle name="Comma 3" xfId="29"/>
    <cellStyle name="Currency 2" xfId="18"/>
    <cellStyle name="Normal" xfId="0" builtinId="0"/>
    <cellStyle name="Normal 10" xfId="5"/>
    <cellStyle name="Normal 11" xfId="27"/>
    <cellStyle name="Normal 12" xfId="30"/>
    <cellStyle name="Normal 12 2" xfId="31"/>
    <cellStyle name="Normal 17" xfId="8"/>
    <cellStyle name="Normal 2" xfId="19"/>
    <cellStyle name="Normal 2 5" xfId="20"/>
    <cellStyle name="Normal 3" xfId="21"/>
    <cellStyle name="Normal 33" xfId="15"/>
    <cellStyle name="Normal 34" xfId="11"/>
    <cellStyle name="Normal 4" xfId="22"/>
    <cellStyle name="Normal 44" xfId="10"/>
    <cellStyle name="Normal 45" xfId="14"/>
    <cellStyle name="Normal 46" xfId="2"/>
    <cellStyle name="Normal 5" xfId="1"/>
    <cellStyle name="Normal 52" xfId="16"/>
    <cellStyle name="Normal 6" xfId="23"/>
    <cellStyle name="Normal 60" xfId="3"/>
    <cellStyle name="Normal 63" xfId="4"/>
    <cellStyle name="Normal 7" xfId="24"/>
    <cellStyle name="Normal 8" xfId="25"/>
    <cellStyle name="Normal 88" xfId="6"/>
    <cellStyle name="Normal 9" xfId="28"/>
    <cellStyle name="Normal 90" xfId="12"/>
    <cellStyle name="Normal 92" xfId="7"/>
    <cellStyle name="Normal 94" xfId="13"/>
    <cellStyle name="Normal 97" xfId="9"/>
    <cellStyle name="Normal_HR Staffing 06_14_07" xfId="32"/>
    <cellStyle name="Normal_Sheet2" xfId="33"/>
  </cellStyles>
  <dxfs count="13">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s>
  <tableStyles count="0" defaultTableStyle="TableStyleMedium2" defaultPivotStyle="PivotStyleLight16"/>
  <colors>
    <mruColors>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8"/>
  <sheetViews>
    <sheetView tabSelected="1" zoomScaleNormal="100" zoomScaleSheetLayoutView="100" workbookViewId="0">
      <selection activeCell="B14" sqref="B14"/>
    </sheetView>
  </sheetViews>
  <sheetFormatPr defaultColWidth="9.109375" defaultRowHeight="13.8"/>
  <cols>
    <col min="1" max="1" width="11.44140625" style="76" customWidth="1"/>
    <col min="2" max="2" width="64.109375" style="76" bestFit="1" customWidth="1"/>
    <col min="3" max="3" width="36.5546875" style="76" customWidth="1"/>
    <col min="4" max="16384" width="9.109375" style="76"/>
  </cols>
  <sheetData>
    <row r="1" spans="1:3" ht="15.6">
      <c r="A1" s="432" t="s">
        <v>0</v>
      </c>
      <c r="B1" s="432"/>
      <c r="C1" s="432"/>
    </row>
    <row r="2" spans="1:3">
      <c r="A2" s="50" t="s">
        <v>1</v>
      </c>
      <c r="B2" s="15" t="s">
        <v>2</v>
      </c>
      <c r="C2" s="15" t="s">
        <v>3</v>
      </c>
    </row>
    <row r="3" spans="1:3">
      <c r="A3" s="81">
        <v>1</v>
      </c>
      <c r="B3" s="82" t="s">
        <v>137</v>
      </c>
      <c r="C3" s="110">
        <v>186</v>
      </c>
    </row>
    <row r="4" spans="1:3">
      <c r="A4" s="391">
        <v>2</v>
      </c>
      <c r="B4" s="115" t="s">
        <v>5070</v>
      </c>
      <c r="C4" s="110">
        <v>98</v>
      </c>
    </row>
    <row r="5" spans="1:3">
      <c r="A5" s="391">
        <v>3</v>
      </c>
      <c r="B5" s="115" t="s">
        <v>892</v>
      </c>
      <c r="C5" s="110">
        <v>142</v>
      </c>
    </row>
    <row r="6" spans="1:3">
      <c r="A6" s="391">
        <v>4</v>
      </c>
      <c r="B6" s="115" t="s">
        <v>5819</v>
      </c>
      <c r="C6" s="110">
        <v>310</v>
      </c>
    </row>
    <row r="7" spans="1:3">
      <c r="A7" s="391">
        <v>5</v>
      </c>
      <c r="B7" s="115" t="s">
        <v>893</v>
      </c>
      <c r="C7" s="110">
        <v>175</v>
      </c>
    </row>
    <row r="8" spans="1:3">
      <c r="A8" s="391">
        <v>6</v>
      </c>
      <c r="B8" s="115" t="s">
        <v>894</v>
      </c>
      <c r="C8" s="110">
        <v>191</v>
      </c>
    </row>
    <row r="9" spans="1:3">
      <c r="A9" s="391">
        <v>7</v>
      </c>
      <c r="B9" s="115" t="s">
        <v>895</v>
      </c>
      <c r="C9" s="110">
        <v>154</v>
      </c>
    </row>
    <row r="10" spans="1:3">
      <c r="A10" s="391">
        <v>8</v>
      </c>
      <c r="B10" s="115" t="s">
        <v>896</v>
      </c>
      <c r="C10" s="110">
        <v>79</v>
      </c>
    </row>
    <row r="11" spans="1:3" ht="15" customHeight="1">
      <c r="A11" s="391">
        <v>9</v>
      </c>
      <c r="B11" s="115" t="s">
        <v>897</v>
      </c>
      <c r="C11" s="110">
        <v>99</v>
      </c>
    </row>
    <row r="12" spans="1:3">
      <c r="A12" s="391">
        <v>10</v>
      </c>
      <c r="B12" s="115" t="s">
        <v>5071</v>
      </c>
      <c r="C12" s="110">
        <v>304</v>
      </c>
    </row>
    <row r="13" spans="1:3">
      <c r="A13" s="391">
        <v>11</v>
      </c>
      <c r="B13" s="115" t="s">
        <v>898</v>
      </c>
      <c r="C13" s="110">
        <v>85</v>
      </c>
    </row>
    <row r="14" spans="1:3">
      <c r="A14" s="391">
        <v>12</v>
      </c>
      <c r="B14" s="115" t="s">
        <v>899</v>
      </c>
      <c r="C14" s="110">
        <v>416</v>
      </c>
    </row>
    <row r="15" spans="1:3">
      <c r="A15" s="391">
        <v>13</v>
      </c>
      <c r="B15" s="115" t="s">
        <v>900</v>
      </c>
      <c r="C15" s="110">
        <v>459</v>
      </c>
    </row>
    <row r="16" spans="1:3">
      <c r="A16" s="391">
        <v>14</v>
      </c>
      <c r="B16" s="115" t="s">
        <v>5075</v>
      </c>
      <c r="C16" s="110">
        <v>135</v>
      </c>
    </row>
    <row r="17" spans="1:3">
      <c r="A17" s="391">
        <v>15</v>
      </c>
      <c r="B17" s="115" t="s">
        <v>124</v>
      </c>
      <c r="C17" s="110">
        <v>150</v>
      </c>
    </row>
    <row r="18" spans="1:3">
      <c r="A18" s="391">
        <v>16</v>
      </c>
      <c r="B18" s="115" t="s">
        <v>5066</v>
      </c>
      <c r="C18" s="110">
        <v>77</v>
      </c>
    </row>
    <row r="19" spans="1:3">
      <c r="A19" s="391">
        <v>17</v>
      </c>
      <c r="B19" s="115" t="s">
        <v>826</v>
      </c>
      <c r="C19" s="110">
        <v>63</v>
      </c>
    </row>
    <row r="20" spans="1:3">
      <c r="A20" s="391">
        <v>18</v>
      </c>
      <c r="B20" s="115" t="s">
        <v>901</v>
      </c>
      <c r="C20" s="110">
        <v>103</v>
      </c>
    </row>
    <row r="21" spans="1:3">
      <c r="A21" s="391">
        <v>19</v>
      </c>
      <c r="B21" s="115" t="s">
        <v>5072</v>
      </c>
      <c r="C21" s="110">
        <v>85</v>
      </c>
    </row>
    <row r="22" spans="1:3">
      <c r="A22" s="391">
        <v>20</v>
      </c>
      <c r="B22" s="115" t="s">
        <v>5073</v>
      </c>
      <c r="C22" s="110">
        <v>110</v>
      </c>
    </row>
    <row r="23" spans="1:3">
      <c r="A23" s="391">
        <v>21</v>
      </c>
      <c r="B23" s="115" t="s">
        <v>5074</v>
      </c>
      <c r="C23" s="110">
        <v>150</v>
      </c>
    </row>
    <row r="24" spans="1:3">
      <c r="A24" s="391">
        <v>22</v>
      </c>
      <c r="B24" s="115" t="s">
        <v>138</v>
      </c>
      <c r="C24" s="405">
        <v>17</v>
      </c>
    </row>
    <row r="25" spans="1:3">
      <c r="A25" s="391">
        <v>23</v>
      </c>
      <c r="B25" s="115" t="s">
        <v>902</v>
      </c>
      <c r="C25" s="110">
        <v>25</v>
      </c>
    </row>
    <row r="26" spans="1:3">
      <c r="A26" s="81"/>
      <c r="B26" s="66" t="s">
        <v>511</v>
      </c>
      <c r="C26" s="111">
        <f>SUM(C3:C25)</f>
        <v>3613</v>
      </c>
    </row>
    <row r="27" spans="1:3" ht="14.4" thickBot="1"/>
    <row r="28" spans="1:3">
      <c r="A28" s="420" t="s">
        <v>7377</v>
      </c>
      <c r="B28" s="421"/>
      <c r="C28" s="422"/>
    </row>
    <row r="29" spans="1:3">
      <c r="A29" s="423"/>
      <c r="B29" s="424"/>
      <c r="C29" s="425"/>
    </row>
    <row r="30" spans="1:3" ht="14.4" thickBot="1">
      <c r="A30" s="426"/>
      <c r="B30" s="427"/>
      <c r="C30" s="428"/>
    </row>
    <row r="31" spans="1:3">
      <c r="A31" s="412"/>
      <c r="B31" s="284"/>
      <c r="C31" s="412"/>
    </row>
    <row r="32" spans="1:3">
      <c r="A32" s="429" t="s">
        <v>7378</v>
      </c>
      <c r="B32" s="429"/>
      <c r="C32" s="429"/>
    </row>
    <row r="33" spans="1:3">
      <c r="A33" s="413" t="s">
        <v>7379</v>
      </c>
      <c r="B33" s="430" t="s">
        <v>7380</v>
      </c>
      <c r="C33" s="430"/>
    </row>
    <row r="34" spans="1:3" ht="39.75" customHeight="1">
      <c r="A34" s="414" t="s">
        <v>7381</v>
      </c>
      <c r="B34" s="431" t="s">
        <v>7382</v>
      </c>
      <c r="C34" s="431"/>
    </row>
    <row r="35" spans="1:3" ht="39.75" customHeight="1">
      <c r="A35" s="414" t="s">
        <v>7383</v>
      </c>
      <c r="B35" s="431" t="s">
        <v>7384</v>
      </c>
      <c r="C35" s="431"/>
    </row>
    <row r="36" spans="1:3" ht="39.75" customHeight="1">
      <c r="A36" s="414" t="s">
        <v>7385</v>
      </c>
      <c r="B36" s="431" t="s">
        <v>7386</v>
      </c>
      <c r="C36" s="431"/>
    </row>
    <row r="37" spans="1:3" ht="39.75" customHeight="1">
      <c r="A37" s="414" t="s">
        <v>7387</v>
      </c>
      <c r="B37" s="431" t="s">
        <v>7388</v>
      </c>
      <c r="C37" s="431"/>
    </row>
    <row r="38" spans="1:3" ht="39.75" customHeight="1">
      <c r="A38" s="414" t="s">
        <v>7389</v>
      </c>
      <c r="B38" s="431" t="s">
        <v>7390</v>
      </c>
      <c r="C38" s="431"/>
    </row>
  </sheetData>
  <customSheetViews>
    <customSheetView guid="{5838DEB1-0F9D-43C9-B762-69FF5AFF32A1}" showPageBreaks="1" printArea="1">
      <selection activeCell="E21" sqref="E21"/>
      <pageMargins left="0.7" right="0.7" top="0.75" bottom="0.75" header="0.3" footer="0.3"/>
      <pageSetup orientation="landscape" r:id="rId1"/>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 guid="{077D3419-1C3D-4A96-85D7-F46B268B8AD7}">
      <selection activeCell="E21" sqref="E21"/>
      <pageMargins left="0.7" right="0.7" top="0.75" bottom="0.75" header="0.3" footer="0.3"/>
      <pageSetup orientation="landscape" r:id="rId2"/>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s>
  <mergeCells count="9">
    <mergeCell ref="B36:C36"/>
    <mergeCell ref="B37:C37"/>
    <mergeCell ref="B38:C38"/>
    <mergeCell ref="A1:C1"/>
    <mergeCell ref="A28:C30"/>
    <mergeCell ref="A32:C32"/>
    <mergeCell ref="B33:C33"/>
    <mergeCell ref="B34:C34"/>
    <mergeCell ref="B35:C35"/>
  </mergeCells>
  <pageMargins left="0.7" right="0.7" top="0.75" bottom="0.75" header="0.3" footer="0.3"/>
  <pageSetup orientation="landscape" r:id="rId3"/>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6"/>
  <sheetViews>
    <sheetView topLeftCell="A4" zoomScaleNormal="100" zoomScaleSheetLayoutView="100" workbookViewId="0">
      <selection activeCell="D11" sqref="D11"/>
    </sheetView>
  </sheetViews>
  <sheetFormatPr defaultRowHeight="14.4"/>
  <cols>
    <col min="1" max="1" width="7.5546875" bestFit="1" customWidth="1"/>
    <col min="2" max="2" width="58.33203125" customWidth="1"/>
    <col min="3" max="4" width="13.6640625" customWidth="1"/>
    <col min="5" max="5" width="27.3320312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897</v>
      </c>
      <c r="B8" s="432"/>
      <c r="C8" s="432"/>
      <c r="D8" s="432"/>
      <c r="E8" s="432"/>
    </row>
    <row r="9" spans="1:5">
      <c r="A9" s="299" t="s">
        <v>4</v>
      </c>
      <c r="B9" s="299" t="s">
        <v>5</v>
      </c>
      <c r="C9" s="299" t="s">
        <v>6</v>
      </c>
      <c r="D9" s="299" t="s">
        <v>7</v>
      </c>
      <c r="E9" s="299" t="s">
        <v>8</v>
      </c>
    </row>
    <row r="10" spans="1:5">
      <c r="A10" s="477" t="s">
        <v>904</v>
      </c>
      <c r="B10" s="477"/>
      <c r="C10" s="477"/>
      <c r="D10" s="477"/>
      <c r="E10" s="477"/>
    </row>
    <row r="11" spans="1:5" ht="26.4">
      <c r="A11" s="105" t="s">
        <v>2514</v>
      </c>
      <c r="B11" s="103" t="s">
        <v>2515</v>
      </c>
      <c r="C11" s="9" t="s">
        <v>7091</v>
      </c>
      <c r="D11" s="9"/>
      <c r="E11" s="107"/>
    </row>
    <row r="12" spans="1:5">
      <c r="A12" s="105" t="s">
        <v>2516</v>
      </c>
      <c r="B12" s="103" t="s">
        <v>2517</v>
      </c>
      <c r="C12" s="9" t="s">
        <v>7091</v>
      </c>
      <c r="D12" s="9"/>
      <c r="E12" s="107"/>
    </row>
    <row r="13" spans="1:5">
      <c r="A13" s="105" t="s">
        <v>2518</v>
      </c>
      <c r="B13" s="103" t="s">
        <v>2519</v>
      </c>
      <c r="C13" s="9" t="s">
        <v>7091</v>
      </c>
      <c r="D13" s="9"/>
      <c r="E13" s="107"/>
    </row>
    <row r="14" spans="1:5" ht="26.4">
      <c r="A14" s="105" t="s">
        <v>2520</v>
      </c>
      <c r="B14" s="103" t="s">
        <v>2521</v>
      </c>
      <c r="C14" s="9" t="s">
        <v>7091</v>
      </c>
      <c r="D14" s="9"/>
      <c r="E14" s="107"/>
    </row>
    <row r="15" spans="1:5">
      <c r="A15" s="105" t="s">
        <v>2522</v>
      </c>
      <c r="B15" s="103" t="s">
        <v>2523</v>
      </c>
      <c r="C15" s="9" t="s">
        <v>7091</v>
      </c>
      <c r="D15" s="9"/>
      <c r="E15" s="107"/>
    </row>
    <row r="16" spans="1:5" ht="26.4">
      <c r="A16" s="105" t="s">
        <v>2524</v>
      </c>
      <c r="B16" s="51" t="s">
        <v>2525</v>
      </c>
      <c r="C16" s="9" t="s">
        <v>7091</v>
      </c>
      <c r="D16" s="9"/>
      <c r="E16" s="107"/>
    </row>
    <row r="17" spans="1:5" ht="26.4">
      <c r="A17" s="105" t="s">
        <v>2526</v>
      </c>
      <c r="B17" s="103" t="s">
        <v>2527</v>
      </c>
      <c r="C17" s="9" t="s">
        <v>7091</v>
      </c>
      <c r="D17" s="9"/>
      <c r="E17" s="107"/>
    </row>
    <row r="18" spans="1:5" ht="26.4">
      <c r="A18" s="105" t="s">
        <v>2528</v>
      </c>
      <c r="B18" s="103" t="s">
        <v>2529</v>
      </c>
      <c r="C18" s="9" t="s">
        <v>7091</v>
      </c>
      <c r="D18" s="9"/>
      <c r="E18" s="107"/>
    </row>
    <row r="19" spans="1:5" ht="26.4">
      <c r="A19" s="105" t="s">
        <v>2530</v>
      </c>
      <c r="B19" s="103" t="s">
        <v>2532</v>
      </c>
      <c r="C19" s="9" t="s">
        <v>7091</v>
      </c>
      <c r="D19" s="9"/>
      <c r="E19" s="107"/>
    </row>
    <row r="20" spans="1:5" ht="26.4">
      <c r="A20" s="105" t="s">
        <v>2531</v>
      </c>
      <c r="B20" s="103" t="s">
        <v>2534</v>
      </c>
      <c r="C20" s="9" t="s">
        <v>7091</v>
      </c>
      <c r="D20" s="9"/>
      <c r="E20" s="107"/>
    </row>
    <row r="21" spans="1:5" ht="26.4">
      <c r="A21" s="105" t="s">
        <v>2533</v>
      </c>
      <c r="B21" s="1" t="s">
        <v>2536</v>
      </c>
      <c r="C21" s="9" t="s">
        <v>7091</v>
      </c>
      <c r="D21" s="9"/>
      <c r="E21" s="107"/>
    </row>
    <row r="22" spans="1:5" ht="39.6">
      <c r="A22" s="105" t="s">
        <v>2535</v>
      </c>
      <c r="B22" s="103" t="s">
        <v>2538</v>
      </c>
      <c r="C22" s="9" t="s">
        <v>7091</v>
      </c>
      <c r="D22" s="9"/>
      <c r="E22" s="107"/>
    </row>
    <row r="23" spans="1:5" ht="26.4">
      <c r="A23" s="105" t="s">
        <v>2537</v>
      </c>
      <c r="B23" s="1" t="s">
        <v>2540</v>
      </c>
      <c r="C23" s="9" t="s">
        <v>7091</v>
      </c>
      <c r="D23" s="9"/>
      <c r="E23" s="147"/>
    </row>
    <row r="24" spans="1:5">
      <c r="A24" s="477" t="s">
        <v>2543</v>
      </c>
      <c r="B24" s="477"/>
      <c r="C24" s="477"/>
      <c r="D24" s="477"/>
      <c r="E24" s="477"/>
    </row>
    <row r="25" spans="1:5" ht="25.5" customHeight="1">
      <c r="A25" s="470" t="s">
        <v>2544</v>
      </c>
      <c r="B25" s="470"/>
      <c r="C25" s="108"/>
      <c r="D25" s="108"/>
      <c r="E25" s="107"/>
    </row>
    <row r="26" spans="1:5">
      <c r="A26" s="105" t="s">
        <v>2539</v>
      </c>
      <c r="B26" s="87" t="s">
        <v>2546</v>
      </c>
      <c r="C26" s="108" t="s">
        <v>6989</v>
      </c>
      <c r="D26" s="108"/>
      <c r="E26" s="107"/>
    </row>
    <row r="27" spans="1:5">
      <c r="A27" s="105" t="s">
        <v>2541</v>
      </c>
      <c r="B27" s="87" t="s">
        <v>2548</v>
      </c>
      <c r="C27" s="108" t="s">
        <v>6989</v>
      </c>
      <c r="D27" s="108"/>
      <c r="E27" s="107"/>
    </row>
    <row r="28" spans="1:5">
      <c r="A28" s="105" t="s">
        <v>2542</v>
      </c>
      <c r="B28" s="87" t="s">
        <v>2550</v>
      </c>
      <c r="C28" s="108" t="s">
        <v>6989</v>
      </c>
      <c r="D28" s="108"/>
      <c r="E28" s="107"/>
    </row>
    <row r="29" spans="1:5">
      <c r="A29" s="105" t="s">
        <v>2545</v>
      </c>
      <c r="B29" s="87" t="s">
        <v>2552</v>
      </c>
      <c r="C29" s="108" t="s">
        <v>6989</v>
      </c>
      <c r="D29" s="108"/>
      <c r="E29" s="107"/>
    </row>
    <row r="30" spans="1:5">
      <c r="A30" s="105" t="s">
        <v>2547</v>
      </c>
      <c r="B30" s="87" t="s">
        <v>2554</v>
      </c>
      <c r="C30" s="108" t="s">
        <v>6989</v>
      </c>
      <c r="D30" s="108"/>
      <c r="E30" s="107"/>
    </row>
    <row r="31" spans="1:5">
      <c r="A31" s="105" t="s">
        <v>2549</v>
      </c>
      <c r="B31" s="87" t="s">
        <v>2556</v>
      </c>
      <c r="C31" s="108" t="s">
        <v>6989</v>
      </c>
      <c r="D31" s="108"/>
      <c r="E31" s="107"/>
    </row>
    <row r="32" spans="1:5">
      <c r="A32" s="105" t="s">
        <v>2551</v>
      </c>
      <c r="B32" s="87" t="s">
        <v>2558</v>
      </c>
      <c r="C32" s="108" t="s">
        <v>6989</v>
      </c>
      <c r="D32" s="108"/>
      <c r="E32" s="107"/>
    </row>
    <row r="33" spans="1:5">
      <c r="A33" s="105" t="s">
        <v>2553</v>
      </c>
      <c r="B33" s="87" t="s">
        <v>2560</v>
      </c>
      <c r="C33" s="108" t="s">
        <v>6989</v>
      </c>
      <c r="D33" s="108"/>
      <c r="E33" s="107"/>
    </row>
    <row r="34" spans="1:5">
      <c r="A34" s="105" t="s">
        <v>2555</v>
      </c>
      <c r="B34" s="87" t="s">
        <v>2562</v>
      </c>
      <c r="C34" s="108" t="s">
        <v>6989</v>
      </c>
      <c r="D34" s="108"/>
      <c r="E34" s="107"/>
    </row>
    <row r="35" spans="1:5">
      <c r="A35" s="105" t="s">
        <v>2557</v>
      </c>
      <c r="B35" s="87" t="s">
        <v>2564</v>
      </c>
      <c r="C35" s="108" t="s">
        <v>6989</v>
      </c>
      <c r="D35" s="108"/>
      <c r="E35" s="107"/>
    </row>
    <row r="36" spans="1:5">
      <c r="A36" s="105" t="s">
        <v>2559</v>
      </c>
      <c r="B36" s="87" t="s">
        <v>2566</v>
      </c>
      <c r="C36" s="108" t="s">
        <v>6989</v>
      </c>
      <c r="D36" s="108"/>
      <c r="E36" s="107"/>
    </row>
    <row r="37" spans="1:5">
      <c r="A37" s="105" t="s">
        <v>2561</v>
      </c>
      <c r="B37" s="87" t="s">
        <v>2568</v>
      </c>
      <c r="C37" s="108" t="s">
        <v>6989</v>
      </c>
      <c r="D37" s="108"/>
      <c r="E37" s="107"/>
    </row>
    <row r="38" spans="1:5">
      <c r="A38" s="105" t="s">
        <v>2563</v>
      </c>
      <c r="B38" s="87" t="s">
        <v>1328</v>
      </c>
      <c r="C38" s="108" t="s">
        <v>6989</v>
      </c>
      <c r="D38" s="108"/>
      <c r="E38" s="107"/>
    </row>
    <row r="39" spans="1:5">
      <c r="A39" s="105" t="s">
        <v>2565</v>
      </c>
      <c r="B39" s="87" t="s">
        <v>2571</v>
      </c>
      <c r="C39" s="108" t="s">
        <v>6989</v>
      </c>
      <c r="D39" s="108"/>
      <c r="E39" s="107"/>
    </row>
    <row r="40" spans="1:5">
      <c r="A40" s="105" t="s">
        <v>2567</v>
      </c>
      <c r="B40" s="199" t="s">
        <v>2573</v>
      </c>
      <c r="C40" s="108" t="s">
        <v>6989</v>
      </c>
      <c r="D40" s="108"/>
      <c r="E40" s="107"/>
    </row>
    <row r="41" spans="1:5">
      <c r="A41" s="105" t="s">
        <v>2569</v>
      </c>
      <c r="B41" s="61" t="s">
        <v>2575</v>
      </c>
      <c r="C41" s="108" t="s">
        <v>6989</v>
      </c>
      <c r="D41" s="108"/>
      <c r="E41" s="147"/>
    </row>
    <row r="42" spans="1:5" ht="26.4">
      <c r="A42" s="105" t="s">
        <v>2570</v>
      </c>
      <c r="B42" s="87" t="s">
        <v>2577</v>
      </c>
      <c r="C42" s="108" t="s">
        <v>6989</v>
      </c>
      <c r="D42" s="108"/>
      <c r="E42" s="107"/>
    </row>
    <row r="43" spans="1:5">
      <c r="A43" s="105" t="s">
        <v>2572</v>
      </c>
      <c r="B43" s="87" t="s">
        <v>2579</v>
      </c>
      <c r="C43" s="108" t="s">
        <v>6989</v>
      </c>
      <c r="D43" s="108"/>
      <c r="E43" s="107"/>
    </row>
    <row r="44" spans="1:5">
      <c r="A44" s="105" t="s">
        <v>2574</v>
      </c>
      <c r="B44" s="87" t="s">
        <v>2581</v>
      </c>
      <c r="C44" s="108" t="s">
        <v>6989</v>
      </c>
      <c r="D44" s="108"/>
      <c r="E44" s="107"/>
    </row>
    <row r="45" spans="1:5">
      <c r="A45" s="105" t="s">
        <v>2576</v>
      </c>
      <c r="B45" s="87" t="s">
        <v>2583</v>
      </c>
      <c r="C45" s="108" t="s">
        <v>6989</v>
      </c>
      <c r="D45" s="108"/>
      <c r="E45" s="107"/>
    </row>
    <row r="46" spans="1:5">
      <c r="A46" s="105" t="s">
        <v>2578</v>
      </c>
      <c r="B46" s="87" t="s">
        <v>2585</v>
      </c>
      <c r="C46" s="108" t="s">
        <v>6989</v>
      </c>
      <c r="D46" s="108"/>
      <c r="E46" s="107"/>
    </row>
    <row r="47" spans="1:5">
      <c r="A47" s="105" t="s">
        <v>2580</v>
      </c>
      <c r="B47" s="87" t="s">
        <v>2587</v>
      </c>
      <c r="C47" s="108" t="s">
        <v>6989</v>
      </c>
      <c r="D47" s="108"/>
      <c r="E47" s="107"/>
    </row>
    <row r="48" spans="1:5">
      <c r="A48" s="105" t="s">
        <v>2582</v>
      </c>
      <c r="B48" s="87" t="s">
        <v>2589</v>
      </c>
      <c r="C48" s="108" t="s">
        <v>6989</v>
      </c>
      <c r="D48" s="108"/>
      <c r="E48" s="107"/>
    </row>
    <row r="49" spans="1:5">
      <c r="A49" s="105" t="s">
        <v>2584</v>
      </c>
      <c r="B49" s="87" t="s">
        <v>2591</v>
      </c>
      <c r="C49" s="108" t="s">
        <v>6989</v>
      </c>
      <c r="D49" s="108"/>
      <c r="E49" s="107"/>
    </row>
    <row r="50" spans="1:5">
      <c r="A50" s="105" t="s">
        <v>2586</v>
      </c>
      <c r="B50" s="87" t="s">
        <v>2593</v>
      </c>
      <c r="C50" s="108" t="s">
        <v>6989</v>
      </c>
      <c r="D50" s="108"/>
      <c r="E50" s="107"/>
    </row>
    <row r="51" spans="1:5">
      <c r="A51" s="105" t="s">
        <v>2588</v>
      </c>
      <c r="B51" s="87" t="s">
        <v>2595</v>
      </c>
      <c r="C51" s="108" t="s">
        <v>6989</v>
      </c>
      <c r="D51" s="108"/>
      <c r="E51" s="107"/>
    </row>
    <row r="52" spans="1:5">
      <c r="A52" s="105" t="s">
        <v>2590</v>
      </c>
      <c r="B52" s="87" t="s">
        <v>2597</v>
      </c>
      <c r="C52" s="108" t="s">
        <v>6989</v>
      </c>
      <c r="D52" s="108"/>
      <c r="E52" s="107"/>
    </row>
    <row r="53" spans="1:5">
      <c r="A53" s="105" t="s">
        <v>2592</v>
      </c>
      <c r="B53" s="61" t="s">
        <v>7100</v>
      </c>
      <c r="C53" s="108" t="s">
        <v>6989</v>
      </c>
      <c r="D53" s="108"/>
      <c r="E53" s="107"/>
    </row>
    <row r="54" spans="1:5">
      <c r="A54" s="105" t="s">
        <v>2594</v>
      </c>
      <c r="B54" s="87" t="s">
        <v>2444</v>
      </c>
      <c r="C54" s="108" t="s">
        <v>6989</v>
      </c>
      <c r="D54" s="108"/>
      <c r="E54" s="107"/>
    </row>
    <row r="55" spans="1:5" ht="26.4">
      <c r="A55" s="105" t="s">
        <v>2596</v>
      </c>
      <c r="B55" s="79" t="s">
        <v>2600</v>
      </c>
      <c r="C55" s="108" t="s">
        <v>6989</v>
      </c>
      <c r="D55" s="108"/>
      <c r="E55" s="107"/>
    </row>
    <row r="56" spans="1:5" ht="26.4">
      <c r="A56" s="105" t="s">
        <v>2598</v>
      </c>
      <c r="B56" s="200" t="s">
        <v>2602</v>
      </c>
      <c r="C56" s="108" t="s">
        <v>6989</v>
      </c>
      <c r="D56" s="108"/>
      <c r="E56" s="107"/>
    </row>
    <row r="57" spans="1:5">
      <c r="A57" s="477" t="s">
        <v>2603</v>
      </c>
      <c r="B57" s="477"/>
      <c r="C57" s="477"/>
      <c r="D57" s="477"/>
      <c r="E57" s="477"/>
    </row>
    <row r="58" spans="1:5" ht="26.4">
      <c r="A58" s="105" t="s">
        <v>2599</v>
      </c>
      <c r="B58" s="103" t="s">
        <v>2605</v>
      </c>
      <c r="C58" s="108" t="s">
        <v>6989</v>
      </c>
      <c r="D58" s="108"/>
      <c r="E58" s="107"/>
    </row>
    <row r="59" spans="1:5" ht="26.4">
      <c r="A59" s="105" t="s">
        <v>2601</v>
      </c>
      <c r="B59" s="102" t="s">
        <v>2608</v>
      </c>
      <c r="C59" s="108" t="s">
        <v>6989</v>
      </c>
      <c r="D59" s="108"/>
      <c r="E59" s="107"/>
    </row>
    <row r="60" spans="1:5" ht="26.4">
      <c r="A60" s="105" t="s">
        <v>2604</v>
      </c>
      <c r="B60" s="102" t="s">
        <v>2610</v>
      </c>
      <c r="C60" s="108" t="s">
        <v>6989</v>
      </c>
      <c r="D60" s="108"/>
      <c r="E60" s="107"/>
    </row>
    <row r="61" spans="1:5">
      <c r="A61" s="105" t="s">
        <v>2606</v>
      </c>
      <c r="B61" s="102" t="s">
        <v>2612</v>
      </c>
      <c r="C61" s="108" t="s">
        <v>6989</v>
      </c>
      <c r="D61" s="108"/>
      <c r="E61" s="107"/>
    </row>
    <row r="62" spans="1:5" ht="26.4">
      <c r="A62" s="105" t="s">
        <v>2607</v>
      </c>
      <c r="B62" s="102" t="s">
        <v>2614</v>
      </c>
      <c r="C62" s="108" t="s">
        <v>6989</v>
      </c>
      <c r="D62" s="108"/>
      <c r="E62" s="107"/>
    </row>
    <row r="63" spans="1:5" ht="26.4">
      <c r="A63" s="105" t="s">
        <v>2609</v>
      </c>
      <c r="B63" s="102" t="s">
        <v>2616</v>
      </c>
      <c r="C63" s="108" t="s">
        <v>6989</v>
      </c>
      <c r="D63" s="108"/>
      <c r="E63" s="107"/>
    </row>
    <row r="64" spans="1:5" ht="26.4">
      <c r="A64" s="105" t="s">
        <v>2611</v>
      </c>
      <c r="B64" s="102" t="s">
        <v>2618</v>
      </c>
      <c r="C64" s="108" t="s">
        <v>6989</v>
      </c>
      <c r="D64" s="108"/>
      <c r="E64" s="107"/>
    </row>
    <row r="65" spans="1:5" ht="39.6">
      <c r="A65" s="105" t="s">
        <v>2613</v>
      </c>
      <c r="B65" s="103" t="s">
        <v>2620</v>
      </c>
      <c r="C65" s="108" t="s">
        <v>6989</v>
      </c>
      <c r="D65" s="108"/>
      <c r="E65" s="107"/>
    </row>
    <row r="66" spans="1:5" ht="26.4">
      <c r="A66" s="105" t="s">
        <v>2615</v>
      </c>
      <c r="B66" s="103" t="s">
        <v>2622</v>
      </c>
      <c r="C66" s="108" t="s">
        <v>6989</v>
      </c>
      <c r="D66" s="108"/>
      <c r="E66" s="107"/>
    </row>
    <row r="67" spans="1:5" ht="27.75" customHeight="1">
      <c r="A67" s="105" t="s">
        <v>2617</v>
      </c>
      <c r="B67" s="99" t="s">
        <v>2624</v>
      </c>
      <c r="C67" s="108" t="s">
        <v>6989</v>
      </c>
      <c r="D67" s="108"/>
      <c r="E67" s="147"/>
    </row>
    <row r="68" spans="1:5" ht="28.5" customHeight="1">
      <c r="A68" s="495" t="s">
        <v>2625</v>
      </c>
      <c r="B68" s="495"/>
      <c r="C68" s="108"/>
      <c r="D68" s="108"/>
      <c r="E68" s="107"/>
    </row>
    <row r="69" spans="1:5">
      <c r="A69" s="105" t="s">
        <v>2619</v>
      </c>
      <c r="B69" s="106" t="s">
        <v>2627</v>
      </c>
      <c r="C69" s="108" t="s">
        <v>6989</v>
      </c>
      <c r="D69" s="108"/>
      <c r="E69" s="107"/>
    </row>
    <row r="70" spans="1:5">
      <c r="A70" s="105" t="s">
        <v>2621</v>
      </c>
      <c r="B70" s="201" t="s">
        <v>2548</v>
      </c>
      <c r="C70" s="108" t="s">
        <v>6989</v>
      </c>
      <c r="D70" s="108"/>
      <c r="E70" s="107"/>
    </row>
    <row r="71" spans="1:5">
      <c r="A71" s="105" t="s">
        <v>2623</v>
      </c>
      <c r="B71" s="201" t="s">
        <v>2546</v>
      </c>
      <c r="C71" s="108" t="s">
        <v>6989</v>
      </c>
      <c r="D71" s="108"/>
      <c r="E71" s="107"/>
    </row>
    <row r="72" spans="1:5">
      <c r="A72" s="105" t="s">
        <v>2626</v>
      </c>
      <c r="B72" s="106" t="s">
        <v>2631</v>
      </c>
      <c r="C72" s="108" t="s">
        <v>6989</v>
      </c>
      <c r="D72" s="108"/>
      <c r="E72" s="107"/>
    </row>
    <row r="73" spans="1:5">
      <c r="A73" s="105" t="s">
        <v>2628</v>
      </c>
      <c r="B73" s="106" t="s">
        <v>2633</v>
      </c>
      <c r="C73" s="108" t="s">
        <v>6989</v>
      </c>
      <c r="D73" s="108"/>
      <c r="E73" s="107"/>
    </row>
    <row r="74" spans="1:5">
      <c r="A74" s="105" t="s">
        <v>2629</v>
      </c>
      <c r="B74" s="201" t="s">
        <v>2589</v>
      </c>
      <c r="C74" s="108" t="s">
        <v>6989</v>
      </c>
      <c r="D74" s="108"/>
      <c r="E74" s="107"/>
    </row>
    <row r="75" spans="1:5">
      <c r="A75" s="105" t="s">
        <v>2630</v>
      </c>
      <c r="B75" s="106" t="s">
        <v>1293</v>
      </c>
      <c r="C75" s="108" t="s">
        <v>6989</v>
      </c>
      <c r="D75" s="108"/>
      <c r="E75" s="107"/>
    </row>
    <row r="76" spans="1:5">
      <c r="A76" s="105" t="s">
        <v>2632</v>
      </c>
      <c r="B76" s="106" t="s">
        <v>2509</v>
      </c>
      <c r="C76" s="108" t="s">
        <v>6989</v>
      </c>
      <c r="D76" s="108"/>
      <c r="E76" s="107"/>
    </row>
    <row r="77" spans="1:5">
      <c r="A77" s="105" t="s">
        <v>2634</v>
      </c>
      <c r="B77" s="106" t="s">
        <v>158</v>
      </c>
      <c r="C77" s="108" t="s">
        <v>6989</v>
      </c>
      <c r="D77" s="108"/>
      <c r="E77" s="107"/>
    </row>
    <row r="78" spans="1:5">
      <c r="A78" s="105" t="s">
        <v>2635</v>
      </c>
      <c r="B78" s="106" t="s">
        <v>159</v>
      </c>
      <c r="C78" s="108" t="s">
        <v>6989</v>
      </c>
      <c r="D78" s="108"/>
      <c r="E78" s="107"/>
    </row>
    <row r="79" spans="1:5">
      <c r="A79" s="105" t="s">
        <v>2636</v>
      </c>
      <c r="B79" s="106" t="s">
        <v>2640</v>
      </c>
      <c r="C79" s="108" t="s">
        <v>6989</v>
      </c>
      <c r="D79" s="108"/>
      <c r="E79" s="107"/>
    </row>
    <row r="80" spans="1:5">
      <c r="A80" s="105" t="s">
        <v>2637</v>
      </c>
      <c r="B80" s="106" t="s">
        <v>2642</v>
      </c>
      <c r="C80" s="108" t="s">
        <v>6989</v>
      </c>
      <c r="D80" s="108"/>
      <c r="E80" s="107"/>
    </row>
    <row r="81" spans="1:5">
      <c r="A81" s="105" t="s">
        <v>2638</v>
      </c>
      <c r="B81" s="106" t="s">
        <v>2644</v>
      </c>
      <c r="C81" s="108" t="s">
        <v>6989</v>
      </c>
      <c r="D81" s="108"/>
      <c r="E81" s="107"/>
    </row>
    <row r="82" spans="1:5">
      <c r="A82" s="105" t="s">
        <v>2639</v>
      </c>
      <c r="B82" s="106" t="s">
        <v>1296</v>
      </c>
      <c r="C82" s="108" t="s">
        <v>6989</v>
      </c>
      <c r="D82" s="108"/>
      <c r="E82" s="107"/>
    </row>
    <row r="83" spans="1:5">
      <c r="A83" s="105" t="s">
        <v>2641</v>
      </c>
      <c r="B83" s="106" t="s">
        <v>2647</v>
      </c>
      <c r="C83" s="108" t="s">
        <v>6989</v>
      </c>
      <c r="D83" s="108"/>
      <c r="E83" s="107"/>
    </row>
    <row r="84" spans="1:5">
      <c r="A84" s="105" t="s">
        <v>2643</v>
      </c>
      <c r="B84" s="201" t="s">
        <v>2649</v>
      </c>
      <c r="C84" s="108" t="s">
        <v>6989</v>
      </c>
      <c r="D84" s="108"/>
      <c r="E84" s="107"/>
    </row>
    <row r="85" spans="1:5">
      <c r="A85" s="105" t="s">
        <v>2645</v>
      </c>
      <c r="B85" s="87" t="s">
        <v>2651</v>
      </c>
      <c r="C85" s="108" t="s">
        <v>6989</v>
      </c>
      <c r="D85" s="108"/>
      <c r="E85" s="107"/>
    </row>
    <row r="86" spans="1:5">
      <c r="A86" s="105" t="s">
        <v>2646</v>
      </c>
      <c r="B86" s="87" t="s">
        <v>2444</v>
      </c>
      <c r="C86" s="108" t="s">
        <v>6989</v>
      </c>
      <c r="D86" s="108"/>
      <c r="E86" s="107"/>
    </row>
    <row r="87" spans="1:5" ht="26.4">
      <c r="A87" s="105" t="s">
        <v>2648</v>
      </c>
      <c r="B87" s="102" t="s">
        <v>2654</v>
      </c>
      <c r="C87" s="108" t="s">
        <v>6989</v>
      </c>
      <c r="D87" s="108"/>
      <c r="E87" s="107"/>
    </row>
    <row r="88" spans="1:5" ht="26.4">
      <c r="A88" s="105" t="s">
        <v>2650</v>
      </c>
      <c r="B88" s="102" t="s">
        <v>2656</v>
      </c>
      <c r="C88" s="108" t="s">
        <v>6989</v>
      </c>
      <c r="D88" s="108"/>
      <c r="E88" s="107"/>
    </row>
    <row r="89" spans="1:5">
      <c r="A89" s="105" t="s">
        <v>2652</v>
      </c>
      <c r="B89" s="102" t="s">
        <v>2658</v>
      </c>
      <c r="C89" s="108" t="s">
        <v>6990</v>
      </c>
      <c r="D89" s="108"/>
      <c r="E89" s="107"/>
    </row>
    <row r="90" spans="1:5" ht="26.4">
      <c r="A90" s="105" t="s">
        <v>2653</v>
      </c>
      <c r="B90" s="102" t="s">
        <v>2660</v>
      </c>
      <c r="C90" s="108" t="s">
        <v>6989</v>
      </c>
      <c r="D90" s="108"/>
      <c r="E90" s="147"/>
    </row>
    <row r="91" spans="1:5" ht="52.8">
      <c r="A91" s="105" t="s">
        <v>2655</v>
      </c>
      <c r="B91" s="102" t="s">
        <v>7101</v>
      </c>
      <c r="C91" s="108" t="s">
        <v>6989</v>
      </c>
      <c r="D91" s="108"/>
      <c r="E91" s="107"/>
    </row>
    <row r="92" spans="1:5" ht="27" customHeight="1">
      <c r="A92" s="105" t="s">
        <v>2657</v>
      </c>
      <c r="B92" s="102" t="s">
        <v>2663</v>
      </c>
      <c r="C92" s="108" t="s">
        <v>6989</v>
      </c>
      <c r="D92" s="108"/>
      <c r="E92" s="107"/>
    </row>
    <row r="93" spans="1:5">
      <c r="A93" s="471" t="s">
        <v>2664</v>
      </c>
      <c r="B93" s="471"/>
      <c r="C93" s="471"/>
      <c r="D93" s="471"/>
      <c r="E93" s="471"/>
    </row>
    <row r="94" spans="1:5" ht="26.4">
      <c r="A94" s="105" t="s">
        <v>2659</v>
      </c>
      <c r="B94" s="102" t="s">
        <v>2666</v>
      </c>
      <c r="C94" s="108" t="s">
        <v>6989</v>
      </c>
      <c r="D94" s="108"/>
      <c r="E94" s="107"/>
    </row>
    <row r="95" spans="1:5" ht="26.4">
      <c r="A95" s="105" t="s">
        <v>2661</v>
      </c>
      <c r="B95" s="102" t="s">
        <v>2668</v>
      </c>
      <c r="C95" s="108" t="s">
        <v>6989</v>
      </c>
      <c r="D95" s="108"/>
      <c r="E95" s="107"/>
    </row>
    <row r="96" spans="1:5" ht="26.4">
      <c r="A96" s="105" t="s">
        <v>2662</v>
      </c>
      <c r="B96" s="102" t="s">
        <v>2670</v>
      </c>
      <c r="C96" s="108" t="s">
        <v>6989</v>
      </c>
      <c r="D96" s="108"/>
      <c r="E96" s="107"/>
    </row>
    <row r="97" spans="1:5" ht="39.6">
      <c r="A97" s="105" t="s">
        <v>2665</v>
      </c>
      <c r="B97" s="102" t="s">
        <v>2672</v>
      </c>
      <c r="C97" s="108" t="s">
        <v>6989</v>
      </c>
      <c r="D97" s="108"/>
      <c r="E97" s="107"/>
    </row>
    <row r="98" spans="1:5" ht="39.6">
      <c r="A98" s="105" t="s">
        <v>2667</v>
      </c>
      <c r="B98" s="102" t="s">
        <v>2676</v>
      </c>
      <c r="C98" s="108" t="s">
        <v>6989</v>
      </c>
      <c r="D98" s="108"/>
      <c r="E98" s="107"/>
    </row>
    <row r="99" spans="1:5" ht="28.5" customHeight="1">
      <c r="A99" s="105" t="s">
        <v>2669</v>
      </c>
      <c r="B99" s="102" t="s">
        <v>2678</v>
      </c>
      <c r="C99" s="108" t="s">
        <v>6989</v>
      </c>
      <c r="D99" s="108"/>
      <c r="E99" s="107"/>
    </row>
    <row r="100" spans="1:5">
      <c r="A100" s="471" t="s">
        <v>108</v>
      </c>
      <c r="B100" s="471"/>
      <c r="C100" s="471"/>
      <c r="D100" s="471"/>
      <c r="E100" s="471"/>
    </row>
    <row r="101" spans="1:5">
      <c r="A101" s="39" t="s">
        <v>2671</v>
      </c>
      <c r="B101" s="79" t="s">
        <v>2680</v>
      </c>
      <c r="C101" s="9" t="s">
        <v>6989</v>
      </c>
      <c r="D101" s="9"/>
      <c r="E101" s="202"/>
    </row>
    <row r="102" spans="1:5" ht="26.4">
      <c r="A102" s="39" t="s">
        <v>2673</v>
      </c>
      <c r="B102" s="79" t="s">
        <v>2682</v>
      </c>
      <c r="C102" s="9" t="s">
        <v>6989</v>
      </c>
      <c r="D102" s="9"/>
      <c r="E102" s="202"/>
    </row>
    <row r="103" spans="1:5" ht="26.4">
      <c r="A103" s="39" t="s">
        <v>2674</v>
      </c>
      <c r="B103" s="79" t="s">
        <v>2684</v>
      </c>
      <c r="C103" s="9" t="s">
        <v>6989</v>
      </c>
      <c r="D103" s="9"/>
      <c r="E103" s="202"/>
    </row>
    <row r="104" spans="1:5" ht="26.4">
      <c r="A104" s="39" t="s">
        <v>2675</v>
      </c>
      <c r="B104" s="79" t="s">
        <v>2686</v>
      </c>
      <c r="C104" s="9" t="s">
        <v>6989</v>
      </c>
      <c r="D104" s="9"/>
      <c r="E104" s="202"/>
    </row>
    <row r="105" spans="1:5" ht="26.4">
      <c r="A105" s="39" t="s">
        <v>2677</v>
      </c>
      <c r="B105" s="79" t="s">
        <v>2688</v>
      </c>
      <c r="C105" s="9" t="s">
        <v>6989</v>
      </c>
      <c r="D105" s="9"/>
      <c r="E105" s="202"/>
    </row>
    <row r="106" spans="1:5" ht="26.4">
      <c r="A106" s="39" t="s">
        <v>2679</v>
      </c>
      <c r="B106" s="99" t="s">
        <v>279</v>
      </c>
      <c r="C106" s="9" t="s">
        <v>6989</v>
      </c>
      <c r="D106" s="9"/>
      <c r="E106" s="202"/>
    </row>
    <row r="107" spans="1:5" ht="15" customHeight="1">
      <c r="A107" s="39" t="s">
        <v>2681</v>
      </c>
      <c r="B107" s="79" t="s">
        <v>2692</v>
      </c>
      <c r="C107" s="9" t="s">
        <v>6989</v>
      </c>
      <c r="D107" s="9"/>
      <c r="E107" s="202"/>
    </row>
    <row r="108" spans="1:5">
      <c r="A108" s="516" t="s">
        <v>2693</v>
      </c>
      <c r="B108" s="516"/>
      <c r="C108" s="9"/>
      <c r="D108" s="9"/>
      <c r="E108" s="202"/>
    </row>
    <row r="109" spans="1:5">
      <c r="A109" s="39" t="s">
        <v>2683</v>
      </c>
      <c r="B109" s="87" t="s">
        <v>2694</v>
      </c>
      <c r="C109" s="9" t="s">
        <v>6989</v>
      </c>
      <c r="D109" s="9"/>
      <c r="E109" s="202"/>
    </row>
    <row r="110" spans="1:5">
      <c r="A110" s="39" t="s">
        <v>2685</v>
      </c>
      <c r="B110" s="87" t="s">
        <v>2695</v>
      </c>
      <c r="C110" s="9" t="s">
        <v>6989</v>
      </c>
      <c r="D110" s="9"/>
      <c r="E110" s="202"/>
    </row>
    <row r="111" spans="1:5">
      <c r="A111" s="39" t="s">
        <v>2687</v>
      </c>
      <c r="B111" s="87" t="s">
        <v>2696</v>
      </c>
      <c r="C111" s="9" t="s">
        <v>6989</v>
      </c>
      <c r="D111" s="9"/>
      <c r="E111" s="202"/>
    </row>
    <row r="112" spans="1:5">
      <c r="A112" s="39" t="s">
        <v>2689</v>
      </c>
      <c r="B112" s="87" t="s">
        <v>2697</v>
      </c>
      <c r="C112" s="9" t="s">
        <v>6989</v>
      </c>
      <c r="D112" s="9"/>
      <c r="E112" s="202"/>
    </row>
    <row r="113" spans="1:5" ht="15" customHeight="1">
      <c r="A113" s="39" t="s">
        <v>2690</v>
      </c>
      <c r="B113" s="61" t="s">
        <v>7102</v>
      </c>
      <c r="C113" s="29" t="s">
        <v>6989</v>
      </c>
      <c r="D113" s="29"/>
      <c r="E113" s="343"/>
    </row>
    <row r="114" spans="1:5">
      <c r="A114" s="39" t="s">
        <v>2691</v>
      </c>
      <c r="B114" s="87" t="s">
        <v>2698</v>
      </c>
      <c r="C114" s="9" t="s">
        <v>6989</v>
      </c>
      <c r="D114" s="9"/>
      <c r="E114" s="202"/>
    </row>
    <row r="115" spans="1:5">
      <c r="A115" s="39" t="s">
        <v>7137</v>
      </c>
      <c r="B115" s="79" t="s">
        <v>2699</v>
      </c>
      <c r="C115" s="9" t="s">
        <v>6989</v>
      </c>
      <c r="D115" s="9"/>
      <c r="E115" s="202"/>
    </row>
    <row r="116" spans="1:5" ht="26.4">
      <c r="A116" s="39" t="s">
        <v>7138</v>
      </c>
      <c r="B116" s="203" t="s">
        <v>2700</v>
      </c>
      <c r="C116" s="9" t="s">
        <v>6989</v>
      </c>
      <c r="D116" s="9"/>
      <c r="E116" s="202"/>
    </row>
  </sheetData>
  <mergeCells count="16">
    <mergeCell ref="A108:B108"/>
    <mergeCell ref="A8:E8"/>
    <mergeCell ref="A10:E10"/>
    <mergeCell ref="A24:E24"/>
    <mergeCell ref="A25:B25"/>
    <mergeCell ref="A57:E57"/>
    <mergeCell ref="A68:B68"/>
    <mergeCell ref="A93:E93"/>
    <mergeCell ref="A100:E100"/>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37"/>
  <sheetViews>
    <sheetView zoomScaleNormal="100" zoomScaleSheetLayoutView="100" workbookViewId="0">
      <selection activeCell="D11" sqref="D11"/>
    </sheetView>
  </sheetViews>
  <sheetFormatPr defaultRowHeight="14.4"/>
  <cols>
    <col min="1" max="1" width="9.6640625" customWidth="1"/>
    <col min="2" max="2" width="60.5546875" customWidth="1"/>
    <col min="3" max="4" width="12" customWidth="1"/>
    <col min="5" max="5" width="19.5546875" customWidth="1"/>
    <col min="6" max="6" width="36.10937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5071</v>
      </c>
      <c r="B8" s="432"/>
      <c r="C8" s="432"/>
      <c r="D8" s="432"/>
      <c r="E8" s="432"/>
    </row>
    <row r="9" spans="1:5">
      <c r="A9" s="300" t="s">
        <v>4</v>
      </c>
      <c r="B9" s="299" t="s">
        <v>5</v>
      </c>
      <c r="C9" s="299" t="s">
        <v>6</v>
      </c>
      <c r="D9" s="299" t="s">
        <v>7</v>
      </c>
      <c r="E9" s="299" t="s">
        <v>8</v>
      </c>
    </row>
    <row r="10" spans="1:5">
      <c r="A10" s="471" t="s">
        <v>904</v>
      </c>
      <c r="B10" s="471"/>
      <c r="C10" s="471"/>
      <c r="D10" s="471"/>
      <c r="E10" s="471"/>
    </row>
    <row r="11" spans="1:5" ht="26.4">
      <c r="A11" s="204" t="s">
        <v>5820</v>
      </c>
      <c r="B11" s="103" t="s">
        <v>2701</v>
      </c>
      <c r="C11" s="205" t="s">
        <v>6989</v>
      </c>
      <c r="D11" s="205"/>
      <c r="E11" s="107"/>
    </row>
    <row r="12" spans="1:5" ht="26.4">
      <c r="A12" s="204" t="s">
        <v>5821</v>
      </c>
      <c r="B12" s="206" t="s">
        <v>2702</v>
      </c>
      <c r="C12" s="205" t="s">
        <v>6989</v>
      </c>
      <c r="D12" s="205"/>
      <c r="E12" s="107"/>
    </row>
    <row r="13" spans="1:5" ht="26.4">
      <c r="A13" s="204" t="s">
        <v>5822</v>
      </c>
      <c r="B13" s="146" t="s">
        <v>2703</v>
      </c>
      <c r="C13" s="205" t="s">
        <v>6989</v>
      </c>
      <c r="D13" s="205"/>
      <c r="E13" s="107"/>
    </row>
    <row r="14" spans="1:5" ht="44.25" customHeight="1">
      <c r="A14" s="468" t="s">
        <v>2704</v>
      </c>
      <c r="B14" s="469"/>
      <c r="C14" s="107"/>
      <c r="D14" s="107"/>
      <c r="E14" s="406"/>
    </row>
    <row r="15" spans="1:5">
      <c r="A15" s="204" t="s">
        <v>5823</v>
      </c>
      <c r="B15" s="8" t="s">
        <v>1988</v>
      </c>
      <c r="C15" s="207" t="s">
        <v>6989</v>
      </c>
      <c r="D15" s="207"/>
      <c r="E15" s="107"/>
    </row>
    <row r="16" spans="1:5">
      <c r="A16" s="204" t="s">
        <v>5824</v>
      </c>
      <c r="B16" s="8" t="s">
        <v>2705</v>
      </c>
      <c r="C16" s="207" t="s">
        <v>6989</v>
      </c>
      <c r="D16" s="207"/>
      <c r="E16" s="107"/>
    </row>
    <row r="17" spans="1:5">
      <c r="A17" s="204" t="s">
        <v>5825</v>
      </c>
      <c r="B17" s="8" t="s">
        <v>2706</v>
      </c>
      <c r="C17" s="207" t="s">
        <v>6989</v>
      </c>
      <c r="D17" s="207"/>
      <c r="E17" s="107"/>
    </row>
    <row r="18" spans="1:5">
      <c r="A18" s="204" t="s">
        <v>5826</v>
      </c>
      <c r="B18" s="8" t="s">
        <v>2707</v>
      </c>
      <c r="C18" s="207" t="s">
        <v>6989</v>
      </c>
      <c r="D18" s="207"/>
      <c r="E18" s="107"/>
    </row>
    <row r="19" spans="1:5">
      <c r="A19" s="204" t="s">
        <v>5827</v>
      </c>
      <c r="B19" s="8" t="s">
        <v>2708</v>
      </c>
      <c r="C19" s="207" t="s">
        <v>6989</v>
      </c>
      <c r="D19" s="207"/>
      <c r="E19" s="107"/>
    </row>
    <row r="20" spans="1:5">
      <c r="A20" s="204" t="s">
        <v>5828</v>
      </c>
      <c r="B20" s="8" t="s">
        <v>2709</v>
      </c>
      <c r="C20" s="207" t="s">
        <v>6989</v>
      </c>
      <c r="D20" s="207"/>
      <c r="E20" s="107"/>
    </row>
    <row r="21" spans="1:5">
      <c r="A21" s="204" t="s">
        <v>5829</v>
      </c>
      <c r="B21" s="8" t="s">
        <v>2710</v>
      </c>
      <c r="C21" s="207" t="s">
        <v>6989</v>
      </c>
      <c r="D21" s="207"/>
      <c r="E21" s="107"/>
    </row>
    <row r="22" spans="1:5">
      <c r="A22" s="204" t="s">
        <v>5830</v>
      </c>
      <c r="B22" s="8" t="s">
        <v>2711</v>
      </c>
      <c r="C22" s="207" t="s">
        <v>6989</v>
      </c>
      <c r="D22" s="207"/>
      <c r="E22" s="107"/>
    </row>
    <row r="23" spans="1:5">
      <c r="A23" s="204" t="s">
        <v>5831</v>
      </c>
      <c r="B23" s="8" t="s">
        <v>7018</v>
      </c>
      <c r="C23" s="207" t="s">
        <v>6989</v>
      </c>
      <c r="D23" s="207"/>
      <c r="E23" s="107"/>
    </row>
    <row r="24" spans="1:5">
      <c r="A24" s="204" t="s">
        <v>5832</v>
      </c>
      <c r="B24" s="8" t="s">
        <v>7019</v>
      </c>
      <c r="C24" s="207" t="s">
        <v>6989</v>
      </c>
      <c r="D24" s="207"/>
      <c r="E24" s="107"/>
    </row>
    <row r="25" spans="1:5" ht="26.4">
      <c r="A25" s="204" t="s">
        <v>5833</v>
      </c>
      <c r="B25" s="8" t="s">
        <v>7322</v>
      </c>
      <c r="C25" s="207" t="s">
        <v>6989</v>
      </c>
      <c r="D25" s="207"/>
      <c r="E25" s="107"/>
    </row>
    <row r="26" spans="1:5">
      <c r="A26" s="204" t="s">
        <v>5834</v>
      </c>
      <c r="B26" s="8" t="s">
        <v>2712</v>
      </c>
      <c r="C26" s="207" t="s">
        <v>6989</v>
      </c>
      <c r="D26" s="207"/>
      <c r="E26" s="107"/>
    </row>
    <row r="27" spans="1:5">
      <c r="A27" s="204" t="s">
        <v>5835</v>
      </c>
      <c r="B27" s="8" t="s">
        <v>6954</v>
      </c>
      <c r="C27" s="207" t="s">
        <v>6989</v>
      </c>
      <c r="D27" s="207"/>
      <c r="E27" s="107"/>
    </row>
    <row r="28" spans="1:5" ht="26.4">
      <c r="A28" s="204" t="s">
        <v>5836</v>
      </c>
      <c r="B28" s="8" t="s">
        <v>2713</v>
      </c>
      <c r="C28" s="207" t="s">
        <v>6990</v>
      </c>
      <c r="D28" s="207"/>
      <c r="E28" s="107"/>
    </row>
    <row r="29" spans="1:5">
      <c r="A29" s="204" t="s">
        <v>5837</v>
      </c>
      <c r="B29" s="8" t="s">
        <v>2714</v>
      </c>
      <c r="C29" s="207" t="s">
        <v>6989</v>
      </c>
      <c r="D29" s="207"/>
      <c r="E29" s="107"/>
    </row>
    <row r="30" spans="1:5" ht="26.4">
      <c r="A30" s="204" t="s">
        <v>5838</v>
      </c>
      <c r="B30" s="46" t="s">
        <v>7365</v>
      </c>
      <c r="C30" s="207" t="s">
        <v>6989</v>
      </c>
      <c r="D30" s="207"/>
      <c r="E30" s="107"/>
    </row>
    <row r="31" spans="1:5">
      <c r="A31" s="204" t="s">
        <v>5839</v>
      </c>
      <c r="B31" s="103" t="s">
        <v>2715</v>
      </c>
      <c r="C31" s="207" t="s">
        <v>6989</v>
      </c>
      <c r="D31" s="207"/>
      <c r="E31" s="107"/>
    </row>
    <row r="32" spans="1:5" ht="52.8">
      <c r="A32" s="204" t="s">
        <v>5840</v>
      </c>
      <c r="B32" s="65" t="s">
        <v>2716</v>
      </c>
      <c r="C32" s="207" t="s">
        <v>6989</v>
      </c>
      <c r="D32" s="207"/>
      <c r="E32" s="107"/>
    </row>
    <row r="33" spans="1:5" ht="26.4">
      <c r="A33" s="204" t="s">
        <v>5841</v>
      </c>
      <c r="B33" s="65" t="s">
        <v>7020</v>
      </c>
      <c r="C33" s="207" t="s">
        <v>6990</v>
      </c>
      <c r="D33" s="207"/>
      <c r="E33" s="107"/>
    </row>
    <row r="34" spans="1:5" ht="26.4">
      <c r="A34" s="204" t="s">
        <v>5842</v>
      </c>
      <c r="B34" s="65" t="s">
        <v>2717</v>
      </c>
      <c r="C34" s="207" t="s">
        <v>6990</v>
      </c>
      <c r="D34" s="207"/>
      <c r="E34" s="107"/>
    </row>
    <row r="35" spans="1:5" ht="66">
      <c r="A35" s="204" t="s">
        <v>5843</v>
      </c>
      <c r="B35" s="103" t="s">
        <v>2718</v>
      </c>
      <c r="C35" s="107" t="s">
        <v>6989</v>
      </c>
      <c r="D35" s="107"/>
      <c r="E35" s="107"/>
    </row>
    <row r="36" spans="1:5" ht="26.4">
      <c r="A36" s="204" t="s">
        <v>5844</v>
      </c>
      <c r="B36" s="208" t="s">
        <v>2719</v>
      </c>
      <c r="C36" s="107" t="s">
        <v>6989</v>
      </c>
      <c r="D36" s="107"/>
      <c r="E36" s="107"/>
    </row>
    <row r="37" spans="1:5" ht="26.4">
      <c r="A37" s="204" t="s">
        <v>5845</v>
      </c>
      <c r="B37" s="208" t="s">
        <v>2720</v>
      </c>
      <c r="C37" s="107" t="s">
        <v>6989</v>
      </c>
      <c r="D37" s="107"/>
      <c r="E37" s="107"/>
    </row>
    <row r="38" spans="1:5" ht="26.4">
      <c r="A38" s="204" t="s">
        <v>5846</v>
      </c>
      <c r="B38" s="304" t="s">
        <v>7323</v>
      </c>
      <c r="C38" s="9" t="s">
        <v>6989</v>
      </c>
      <c r="D38" s="9"/>
      <c r="E38" s="107"/>
    </row>
    <row r="39" spans="1:5" ht="27.75" customHeight="1">
      <c r="A39" s="524" t="s">
        <v>2721</v>
      </c>
      <c r="B39" s="525"/>
      <c r="C39" s="59"/>
      <c r="D39" s="59"/>
      <c r="E39" s="210"/>
    </row>
    <row r="40" spans="1:5">
      <c r="A40" s="204" t="s">
        <v>5847</v>
      </c>
      <c r="B40" s="212" t="s">
        <v>2722</v>
      </c>
      <c r="C40" s="59" t="s">
        <v>6989</v>
      </c>
      <c r="D40" s="59"/>
      <c r="E40" s="58"/>
    </row>
    <row r="41" spans="1:5">
      <c r="A41" s="204" t="s">
        <v>5848</v>
      </c>
      <c r="B41" s="212" t="s">
        <v>2723</v>
      </c>
      <c r="C41" s="59" t="s">
        <v>6989</v>
      </c>
      <c r="D41" s="59"/>
      <c r="E41" s="58"/>
    </row>
    <row r="42" spans="1:5">
      <c r="A42" s="204" t="s">
        <v>5849</v>
      </c>
      <c r="B42" s="212" t="s">
        <v>2724</v>
      </c>
      <c r="C42" s="59" t="s">
        <v>6989</v>
      </c>
      <c r="D42" s="59"/>
      <c r="E42" s="58"/>
    </row>
    <row r="43" spans="1:5">
      <c r="A43" s="204" t="s">
        <v>5850</v>
      </c>
      <c r="B43" s="212" t="s">
        <v>2725</v>
      </c>
      <c r="C43" s="59" t="s">
        <v>6989</v>
      </c>
      <c r="D43" s="59"/>
      <c r="E43" s="58"/>
    </row>
    <row r="44" spans="1:5">
      <c r="A44" s="204" t="s">
        <v>5851</v>
      </c>
      <c r="B44" s="212" t="s">
        <v>2726</v>
      </c>
      <c r="C44" s="59" t="s">
        <v>6989</v>
      </c>
      <c r="D44" s="59"/>
      <c r="E44" s="58"/>
    </row>
    <row r="45" spans="1:5">
      <c r="A45" s="204" t="s">
        <v>5852</v>
      </c>
      <c r="B45" s="212" t="s">
        <v>2727</v>
      </c>
      <c r="C45" s="59" t="s">
        <v>6989</v>
      </c>
      <c r="D45" s="59"/>
      <c r="E45" s="58"/>
    </row>
    <row r="46" spans="1:5">
      <c r="A46" s="204" t="s">
        <v>5853</v>
      </c>
      <c r="B46" s="212" t="s">
        <v>2728</v>
      </c>
      <c r="C46" s="59" t="s">
        <v>6989</v>
      </c>
      <c r="D46" s="59"/>
      <c r="E46" s="58"/>
    </row>
    <row r="47" spans="1:5">
      <c r="A47" s="204" t="s">
        <v>5854</v>
      </c>
      <c r="B47" s="212" t="s">
        <v>2729</v>
      </c>
      <c r="C47" s="59" t="s">
        <v>6989</v>
      </c>
      <c r="D47" s="59"/>
      <c r="E47" s="58"/>
    </row>
    <row r="48" spans="1:5">
      <c r="A48" s="204" t="s">
        <v>5855</v>
      </c>
      <c r="B48" s="212" t="s">
        <v>2730</v>
      </c>
      <c r="C48" s="59" t="s">
        <v>6989</v>
      </c>
      <c r="D48" s="59"/>
      <c r="E48" s="58"/>
    </row>
    <row r="49" spans="1:5">
      <c r="A49" s="204" t="s">
        <v>5856</v>
      </c>
      <c r="B49" s="212" t="s">
        <v>6955</v>
      </c>
      <c r="C49" s="59" t="s">
        <v>6989</v>
      </c>
      <c r="D49" s="59"/>
      <c r="E49" s="58"/>
    </row>
    <row r="50" spans="1:5">
      <c r="A50" s="204" t="s">
        <v>5857</v>
      </c>
      <c r="B50" s="212" t="s">
        <v>2731</v>
      </c>
      <c r="C50" s="59" t="s">
        <v>6989</v>
      </c>
      <c r="D50" s="59"/>
      <c r="E50" s="58"/>
    </row>
    <row r="51" spans="1:5">
      <c r="A51" s="204" t="s">
        <v>5858</v>
      </c>
      <c r="B51" s="212" t="s">
        <v>7021</v>
      </c>
      <c r="C51" s="59" t="s">
        <v>6989</v>
      </c>
      <c r="D51" s="59"/>
      <c r="E51" s="58"/>
    </row>
    <row r="52" spans="1:5">
      <c r="A52" s="204" t="s">
        <v>5859</v>
      </c>
      <c r="B52" s="212" t="s">
        <v>7022</v>
      </c>
      <c r="C52" s="59" t="s">
        <v>6989</v>
      </c>
      <c r="D52" s="59"/>
      <c r="E52" s="58"/>
    </row>
    <row r="53" spans="1:5">
      <c r="A53" s="204" t="s">
        <v>5860</v>
      </c>
      <c r="B53" s="212" t="s">
        <v>7023</v>
      </c>
      <c r="C53" s="59" t="s">
        <v>6989</v>
      </c>
      <c r="D53" s="59"/>
      <c r="E53" s="58"/>
    </row>
    <row r="54" spans="1:5">
      <c r="A54" s="204" t="s">
        <v>5861</v>
      </c>
      <c r="B54" s="212" t="s">
        <v>2732</v>
      </c>
      <c r="C54" s="59" t="s">
        <v>6989</v>
      </c>
      <c r="D54" s="59"/>
      <c r="E54" s="58"/>
    </row>
    <row r="55" spans="1:5">
      <c r="A55" s="204" t="s">
        <v>5862</v>
      </c>
      <c r="B55" s="212" t="s">
        <v>7024</v>
      </c>
      <c r="C55" s="59" t="s">
        <v>6989</v>
      </c>
      <c r="D55" s="59"/>
      <c r="E55" s="58"/>
    </row>
    <row r="56" spans="1:5" ht="26.4">
      <c r="A56" s="204" t="s">
        <v>5863</v>
      </c>
      <c r="B56" s="208" t="s">
        <v>2733</v>
      </c>
      <c r="C56" s="107" t="s">
        <v>6989</v>
      </c>
      <c r="D56" s="107"/>
      <c r="E56" s="107"/>
    </row>
    <row r="57" spans="1:5" ht="39.6">
      <c r="A57" s="204" t="s">
        <v>5864</v>
      </c>
      <c r="B57" s="209" t="s">
        <v>2734</v>
      </c>
      <c r="C57" s="107" t="s">
        <v>6990</v>
      </c>
      <c r="D57" s="107"/>
      <c r="E57" s="107"/>
    </row>
    <row r="58" spans="1:5" ht="39.6">
      <c r="A58" s="204" t="s">
        <v>5865</v>
      </c>
      <c r="B58" s="213" t="s">
        <v>7025</v>
      </c>
      <c r="C58" s="107" t="s">
        <v>6989</v>
      </c>
      <c r="D58" s="107"/>
      <c r="E58" s="107"/>
    </row>
    <row r="59" spans="1:5" ht="39.6">
      <c r="A59" s="204" t="s">
        <v>5866</v>
      </c>
      <c r="B59" s="213" t="s">
        <v>6956</v>
      </c>
      <c r="C59" s="107" t="s">
        <v>6990</v>
      </c>
      <c r="D59" s="107"/>
      <c r="E59" s="107"/>
    </row>
    <row r="60" spans="1:5" ht="17.25" customHeight="1">
      <c r="A60" s="526" t="s">
        <v>2735</v>
      </c>
      <c r="B60" s="527"/>
      <c r="C60" s="107"/>
      <c r="D60" s="107"/>
      <c r="E60" s="107"/>
    </row>
    <row r="61" spans="1:5">
      <c r="A61" s="204" t="s">
        <v>5867</v>
      </c>
      <c r="B61" s="33" t="s">
        <v>2736</v>
      </c>
      <c r="C61" s="107" t="s">
        <v>6989</v>
      </c>
      <c r="D61" s="107"/>
      <c r="E61" s="107"/>
    </row>
    <row r="62" spans="1:5">
      <c r="A62" s="204" t="s">
        <v>5868</v>
      </c>
      <c r="B62" s="33" t="s">
        <v>2737</v>
      </c>
      <c r="C62" s="107" t="s">
        <v>6989</v>
      </c>
      <c r="D62" s="107"/>
      <c r="E62" s="107"/>
    </row>
    <row r="63" spans="1:5">
      <c r="A63" s="204" t="s">
        <v>5869</v>
      </c>
      <c r="B63" s="33" t="s">
        <v>2738</v>
      </c>
      <c r="C63" s="107" t="s">
        <v>6989</v>
      </c>
      <c r="D63" s="107"/>
      <c r="E63" s="107"/>
    </row>
    <row r="64" spans="1:5">
      <c r="A64" s="204" t="s">
        <v>5870</v>
      </c>
      <c r="B64" s="33" t="s">
        <v>2739</v>
      </c>
      <c r="C64" s="107" t="s">
        <v>6989</v>
      </c>
      <c r="D64" s="107"/>
      <c r="E64" s="107"/>
    </row>
    <row r="65" spans="1:5">
      <c r="A65" s="204" t="s">
        <v>5871</v>
      </c>
      <c r="B65" s="33" t="s">
        <v>2740</v>
      </c>
      <c r="C65" s="107" t="s">
        <v>6989</v>
      </c>
      <c r="D65" s="107"/>
      <c r="E65" s="107"/>
    </row>
    <row r="66" spans="1:5">
      <c r="A66" s="204" t="s">
        <v>5872</v>
      </c>
      <c r="B66" s="33" t="s">
        <v>2741</v>
      </c>
      <c r="C66" s="107" t="s">
        <v>6989</v>
      </c>
      <c r="D66" s="107"/>
      <c r="E66" s="107"/>
    </row>
    <row r="67" spans="1:5">
      <c r="A67" s="204" t="s">
        <v>5873</v>
      </c>
      <c r="B67" s="33" t="s">
        <v>2742</v>
      </c>
      <c r="C67" s="107" t="s">
        <v>6989</v>
      </c>
      <c r="D67" s="107"/>
      <c r="E67" s="107"/>
    </row>
    <row r="68" spans="1:5">
      <c r="A68" s="204" t="s">
        <v>5874</v>
      </c>
      <c r="B68" s="33" t="s">
        <v>2743</v>
      </c>
      <c r="C68" s="107" t="s">
        <v>6989</v>
      </c>
      <c r="D68" s="107"/>
      <c r="E68" s="107"/>
    </row>
    <row r="69" spans="1:5">
      <c r="A69" s="204" t="s">
        <v>5875</v>
      </c>
      <c r="B69" s="33" t="s">
        <v>2744</v>
      </c>
      <c r="C69" s="107" t="s">
        <v>6989</v>
      </c>
      <c r="D69" s="107"/>
      <c r="E69" s="107"/>
    </row>
    <row r="70" spans="1:5">
      <c r="A70" s="204" t="s">
        <v>5876</v>
      </c>
      <c r="B70" s="33" t="s">
        <v>2745</v>
      </c>
      <c r="C70" s="107" t="s">
        <v>6989</v>
      </c>
      <c r="D70" s="107"/>
      <c r="E70" s="107"/>
    </row>
    <row r="71" spans="1:5">
      <c r="A71" s="204" t="s">
        <v>5877</v>
      </c>
      <c r="B71" s="33" t="s">
        <v>2746</v>
      </c>
      <c r="C71" s="107" t="s">
        <v>6989</v>
      </c>
      <c r="D71" s="107"/>
      <c r="E71" s="107"/>
    </row>
    <row r="72" spans="1:5">
      <c r="A72" s="204" t="s">
        <v>5878</v>
      </c>
      <c r="B72" s="33" t="s">
        <v>2747</v>
      </c>
      <c r="C72" s="107" t="s">
        <v>6989</v>
      </c>
      <c r="D72" s="107"/>
      <c r="E72" s="107"/>
    </row>
    <row r="73" spans="1:5">
      <c r="A73" s="204" t="s">
        <v>5879</v>
      </c>
      <c r="B73" s="33" t="s">
        <v>2748</v>
      </c>
      <c r="C73" s="107" t="s">
        <v>6989</v>
      </c>
      <c r="D73" s="107"/>
      <c r="E73" s="107"/>
    </row>
    <row r="74" spans="1:5">
      <c r="A74" s="204" t="s">
        <v>5880</v>
      </c>
      <c r="B74" s="33" t="s">
        <v>2749</v>
      </c>
      <c r="C74" s="107" t="s">
        <v>6989</v>
      </c>
      <c r="D74" s="107"/>
      <c r="E74" s="107"/>
    </row>
    <row r="75" spans="1:5">
      <c r="A75" s="204" t="s">
        <v>5881</v>
      </c>
      <c r="B75" s="33" t="s">
        <v>7026</v>
      </c>
      <c r="C75" s="107" t="s">
        <v>6989</v>
      </c>
      <c r="D75" s="107"/>
      <c r="E75" s="107"/>
    </row>
    <row r="76" spans="1:5">
      <c r="A76" s="204" t="s">
        <v>5882</v>
      </c>
      <c r="B76" s="33" t="s">
        <v>2750</v>
      </c>
      <c r="C76" s="107" t="s">
        <v>6989</v>
      </c>
      <c r="D76" s="107"/>
      <c r="E76" s="107"/>
    </row>
    <row r="77" spans="1:5">
      <c r="A77" s="204" t="s">
        <v>5883</v>
      </c>
      <c r="B77" s="33" t="s">
        <v>2751</v>
      </c>
      <c r="C77" s="107" t="s">
        <v>6989</v>
      </c>
      <c r="D77" s="107"/>
      <c r="E77" s="107"/>
    </row>
    <row r="78" spans="1:5">
      <c r="A78" s="204" t="s">
        <v>5884</v>
      </c>
      <c r="B78" s="33" t="s">
        <v>2752</v>
      </c>
      <c r="C78" s="107" t="s">
        <v>6989</v>
      </c>
      <c r="D78" s="107"/>
      <c r="E78" s="107"/>
    </row>
    <row r="79" spans="1:5">
      <c r="A79" s="204" t="s">
        <v>5885</v>
      </c>
      <c r="B79" s="34" t="s">
        <v>2753</v>
      </c>
      <c r="C79" s="107" t="s">
        <v>6989</v>
      </c>
      <c r="D79" s="107"/>
      <c r="E79" s="107"/>
    </row>
    <row r="80" spans="1:5">
      <c r="A80" s="204" t="s">
        <v>5886</v>
      </c>
      <c r="B80" s="34" t="s">
        <v>2754</v>
      </c>
      <c r="C80" s="107" t="s">
        <v>6989</v>
      </c>
      <c r="D80" s="107"/>
      <c r="E80" s="107"/>
    </row>
    <row r="81" spans="1:5">
      <c r="A81" s="204" t="s">
        <v>5887</v>
      </c>
      <c r="B81" s="34" t="s">
        <v>74</v>
      </c>
      <c r="C81" s="107" t="s">
        <v>6989</v>
      </c>
      <c r="D81" s="107"/>
      <c r="E81" s="107"/>
    </row>
    <row r="82" spans="1:5">
      <c r="A82" s="204" t="s">
        <v>5888</v>
      </c>
      <c r="B82" s="208" t="s">
        <v>2755</v>
      </c>
      <c r="C82" s="107" t="s">
        <v>6989</v>
      </c>
      <c r="D82" s="107"/>
      <c r="E82" s="107"/>
    </row>
    <row r="83" spans="1:5" ht="26.4">
      <c r="A83" s="204" t="s">
        <v>5889</v>
      </c>
      <c r="B83" s="208" t="s">
        <v>2756</v>
      </c>
      <c r="C83" s="107" t="s">
        <v>6989</v>
      </c>
      <c r="D83" s="107"/>
      <c r="E83" s="107"/>
    </row>
    <row r="84" spans="1:5" ht="26.4">
      <c r="A84" s="204" t="s">
        <v>5890</v>
      </c>
      <c r="B84" s="208" t="s">
        <v>2757</v>
      </c>
      <c r="C84" s="107" t="s">
        <v>6989</v>
      </c>
      <c r="D84" s="107"/>
      <c r="E84" s="107"/>
    </row>
    <row r="85" spans="1:5" ht="26.4">
      <c r="A85" s="204" t="s">
        <v>5891</v>
      </c>
      <c r="B85" s="209" t="s">
        <v>2758</v>
      </c>
      <c r="C85" s="107" t="s">
        <v>6989</v>
      </c>
      <c r="D85" s="107"/>
      <c r="E85" s="107"/>
    </row>
    <row r="86" spans="1:5" ht="31.5" customHeight="1">
      <c r="A86" s="526" t="s">
        <v>2759</v>
      </c>
      <c r="B86" s="527"/>
      <c r="C86" s="107"/>
      <c r="D86" s="107"/>
      <c r="E86" s="107"/>
    </row>
    <row r="87" spans="1:5">
      <c r="A87" s="204" t="s">
        <v>5892</v>
      </c>
      <c r="B87" s="34" t="s">
        <v>2760</v>
      </c>
      <c r="C87" s="107" t="s">
        <v>6989</v>
      </c>
      <c r="D87" s="107"/>
      <c r="E87" s="107"/>
    </row>
    <row r="88" spans="1:5">
      <c r="A88" s="204" t="s">
        <v>5893</v>
      </c>
      <c r="B88" s="34" t="s">
        <v>2749</v>
      </c>
      <c r="C88" s="107" t="s">
        <v>6989</v>
      </c>
      <c r="D88" s="107"/>
      <c r="E88" s="107"/>
    </row>
    <row r="89" spans="1:5">
      <c r="A89" s="204" t="s">
        <v>5894</v>
      </c>
      <c r="B89" s="34" t="s">
        <v>2761</v>
      </c>
      <c r="C89" s="107" t="s">
        <v>6989</v>
      </c>
      <c r="D89" s="107"/>
      <c r="E89" s="107"/>
    </row>
    <row r="90" spans="1:5">
      <c r="A90" s="204" t="s">
        <v>5895</v>
      </c>
      <c r="B90" s="34" t="s">
        <v>2762</v>
      </c>
      <c r="C90" s="107" t="s">
        <v>6989</v>
      </c>
      <c r="D90" s="107"/>
      <c r="E90" s="107"/>
    </row>
    <row r="91" spans="1:5">
      <c r="A91" s="204" t="s">
        <v>5896</v>
      </c>
      <c r="B91" s="34" t="s">
        <v>2763</v>
      </c>
      <c r="C91" s="107" t="s">
        <v>6989</v>
      </c>
      <c r="D91" s="107"/>
      <c r="E91" s="107"/>
    </row>
    <row r="92" spans="1:5">
      <c r="A92" s="204" t="s">
        <v>5897</v>
      </c>
      <c r="B92" s="34" t="s">
        <v>2764</v>
      </c>
      <c r="C92" s="107" t="s">
        <v>6989</v>
      </c>
      <c r="D92" s="107"/>
      <c r="E92" s="107"/>
    </row>
    <row r="93" spans="1:5">
      <c r="A93" s="204" t="s">
        <v>5898</v>
      </c>
      <c r="B93" s="34" t="s">
        <v>74</v>
      </c>
      <c r="C93" s="107" t="s">
        <v>6989</v>
      </c>
      <c r="D93" s="107"/>
      <c r="E93" s="107"/>
    </row>
    <row r="94" spans="1:5">
      <c r="A94" s="204" t="s">
        <v>5899</v>
      </c>
      <c r="B94" s="208" t="s">
        <v>2765</v>
      </c>
      <c r="C94" s="107" t="s">
        <v>6989</v>
      </c>
      <c r="D94" s="107"/>
      <c r="E94" s="107"/>
    </row>
    <row r="95" spans="1:5" ht="26.4">
      <c r="A95" s="204" t="s">
        <v>5900</v>
      </c>
      <c r="B95" s="214" t="s">
        <v>2766</v>
      </c>
      <c r="C95" s="107" t="s">
        <v>6989</v>
      </c>
      <c r="D95" s="107"/>
      <c r="E95" s="107"/>
    </row>
    <row r="96" spans="1:5" ht="26.4">
      <c r="A96" s="204" t="s">
        <v>5901</v>
      </c>
      <c r="B96" s="51" t="s">
        <v>2767</v>
      </c>
      <c r="C96" s="107" t="s">
        <v>6989</v>
      </c>
      <c r="D96" s="107"/>
      <c r="E96" s="107"/>
    </row>
    <row r="97" spans="1:5" ht="39.6">
      <c r="A97" s="204" t="s">
        <v>5902</v>
      </c>
      <c r="B97" s="51" t="s">
        <v>2768</v>
      </c>
      <c r="C97" s="107" t="s">
        <v>6989</v>
      </c>
      <c r="D97" s="107"/>
      <c r="E97" s="107"/>
    </row>
    <row r="98" spans="1:5" ht="26.4">
      <c r="A98" s="204" t="s">
        <v>5903</v>
      </c>
      <c r="B98" s="103" t="s">
        <v>2769</v>
      </c>
      <c r="C98" s="107" t="s">
        <v>6989</v>
      </c>
      <c r="D98" s="107"/>
      <c r="E98" s="107"/>
    </row>
    <row r="99" spans="1:5" ht="44.25" customHeight="1">
      <c r="A99" s="204" t="s">
        <v>5904</v>
      </c>
      <c r="B99" s="65" t="s">
        <v>2770</v>
      </c>
      <c r="C99" s="107" t="s">
        <v>6990</v>
      </c>
      <c r="D99" s="107"/>
      <c r="E99" s="147"/>
    </row>
    <row r="100" spans="1:5">
      <c r="A100" s="204" t="s">
        <v>5905</v>
      </c>
      <c r="B100" s="1" t="s">
        <v>2771</v>
      </c>
      <c r="C100" s="107" t="s">
        <v>6989</v>
      </c>
      <c r="D100" s="107"/>
      <c r="E100" s="107"/>
    </row>
    <row r="101" spans="1:5" ht="39.6">
      <c r="A101" s="204" t="s">
        <v>5906</v>
      </c>
      <c r="B101" s="51" t="s">
        <v>2772</v>
      </c>
      <c r="C101" s="107" t="s">
        <v>6990</v>
      </c>
      <c r="D101" s="107"/>
      <c r="E101" s="107"/>
    </row>
    <row r="102" spans="1:5" ht="26.4">
      <c r="A102" s="204" t="s">
        <v>5907</v>
      </c>
      <c r="B102" s="103" t="s">
        <v>2773</v>
      </c>
      <c r="C102" s="107" t="s">
        <v>6989</v>
      </c>
      <c r="D102" s="107"/>
      <c r="E102" s="107"/>
    </row>
    <row r="103" spans="1:5" ht="26.4">
      <c r="A103" s="204" t="s">
        <v>5908</v>
      </c>
      <c r="B103" s="102" t="s">
        <v>2774</v>
      </c>
      <c r="C103" s="107" t="s">
        <v>6989</v>
      </c>
      <c r="D103" s="107"/>
      <c r="E103" s="215"/>
    </row>
    <row r="104" spans="1:5" ht="26.4">
      <c r="A104" s="204" t="s">
        <v>5909</v>
      </c>
      <c r="B104" s="103" t="s">
        <v>2775</v>
      </c>
      <c r="C104" s="107" t="s">
        <v>6990</v>
      </c>
      <c r="D104" s="107"/>
      <c r="E104" s="107"/>
    </row>
    <row r="105" spans="1:5" ht="39.6">
      <c r="A105" s="204" t="s">
        <v>5910</v>
      </c>
      <c r="B105" s="102" t="s">
        <v>2776</v>
      </c>
      <c r="C105" s="107" t="s">
        <v>6990</v>
      </c>
      <c r="D105" s="107"/>
      <c r="E105" s="215"/>
    </row>
    <row r="106" spans="1:5">
      <c r="A106" s="471" t="s">
        <v>2777</v>
      </c>
      <c r="B106" s="471"/>
      <c r="C106" s="471"/>
      <c r="D106" s="471"/>
      <c r="E106" s="471"/>
    </row>
    <row r="107" spans="1:5" ht="27.75" customHeight="1">
      <c r="A107" s="461" t="s">
        <v>2778</v>
      </c>
      <c r="B107" s="462"/>
      <c r="C107" s="107"/>
      <c r="D107" s="107"/>
      <c r="E107" s="102"/>
    </row>
    <row r="108" spans="1:5">
      <c r="A108" s="204" t="s">
        <v>5911</v>
      </c>
      <c r="B108" s="106" t="s">
        <v>2779</v>
      </c>
      <c r="C108" s="107" t="s">
        <v>6989</v>
      </c>
      <c r="D108" s="107"/>
      <c r="E108" s="215"/>
    </row>
    <row r="109" spans="1:5">
      <c r="A109" s="204" t="s">
        <v>5912</v>
      </c>
      <c r="B109" s="106" t="s">
        <v>2780</v>
      </c>
      <c r="C109" s="107" t="s">
        <v>6989</v>
      </c>
      <c r="D109" s="107"/>
      <c r="E109" s="215"/>
    </row>
    <row r="110" spans="1:5">
      <c r="A110" s="204" t="s">
        <v>5913</v>
      </c>
      <c r="B110" s="106" t="s">
        <v>2781</v>
      </c>
      <c r="C110" s="107" t="s">
        <v>6989</v>
      </c>
      <c r="D110" s="107"/>
      <c r="E110" s="215"/>
    </row>
    <row r="111" spans="1:5">
      <c r="A111" s="204" t="s">
        <v>5914</v>
      </c>
      <c r="B111" s="106" t="s">
        <v>2782</v>
      </c>
      <c r="C111" s="107" t="s">
        <v>6989</v>
      </c>
      <c r="D111" s="107"/>
      <c r="E111" s="215"/>
    </row>
    <row r="112" spans="1:5">
      <c r="A112" s="204" t="s">
        <v>5915</v>
      </c>
      <c r="B112" s="106" t="s">
        <v>2783</v>
      </c>
      <c r="C112" s="107" t="s">
        <v>6989</v>
      </c>
      <c r="D112" s="107"/>
      <c r="E112" s="215"/>
    </row>
    <row r="113" spans="1:5">
      <c r="A113" s="204" t="s">
        <v>5916</v>
      </c>
      <c r="B113" s="106" t="s">
        <v>1992</v>
      </c>
      <c r="C113" s="107" t="s">
        <v>6989</v>
      </c>
      <c r="D113" s="107"/>
      <c r="E113" s="215"/>
    </row>
    <row r="114" spans="1:5">
      <c r="A114" s="204" t="s">
        <v>5917</v>
      </c>
      <c r="B114" s="106" t="s">
        <v>2784</v>
      </c>
      <c r="C114" s="107" t="s">
        <v>6989</v>
      </c>
      <c r="D114" s="107"/>
      <c r="E114" s="215"/>
    </row>
    <row r="115" spans="1:5">
      <c r="A115" s="204" t="s">
        <v>5918</v>
      </c>
      <c r="B115" s="106" t="s">
        <v>2785</v>
      </c>
      <c r="C115" s="107" t="s">
        <v>6989</v>
      </c>
      <c r="D115" s="107"/>
      <c r="E115" s="215"/>
    </row>
    <row r="116" spans="1:5">
      <c r="A116" s="204" t="s">
        <v>5919</v>
      </c>
      <c r="B116" s="106" t="s">
        <v>2786</v>
      </c>
      <c r="C116" s="107" t="s">
        <v>6989</v>
      </c>
      <c r="D116" s="107"/>
      <c r="E116" s="215"/>
    </row>
    <row r="117" spans="1:5">
      <c r="A117" s="204" t="s">
        <v>5920</v>
      </c>
      <c r="B117" s="106" t="s">
        <v>2787</v>
      </c>
      <c r="C117" s="107" t="s">
        <v>6989</v>
      </c>
      <c r="D117" s="107"/>
      <c r="E117" s="215"/>
    </row>
    <row r="118" spans="1:5">
      <c r="A118" s="204" t="s">
        <v>5921</v>
      </c>
      <c r="B118" s="106" t="s">
        <v>2788</v>
      </c>
      <c r="C118" s="107" t="s">
        <v>6989</v>
      </c>
      <c r="D118" s="107"/>
      <c r="E118" s="215"/>
    </row>
    <row r="119" spans="1:5">
      <c r="A119" s="204" t="s">
        <v>5922</v>
      </c>
      <c r="B119" s="106" t="s">
        <v>2789</v>
      </c>
      <c r="C119" s="107" t="s">
        <v>6989</v>
      </c>
      <c r="D119" s="107"/>
      <c r="E119" s="215"/>
    </row>
    <row r="120" spans="1:5">
      <c r="A120" s="204" t="s">
        <v>5923</v>
      </c>
      <c r="B120" s="106" t="s">
        <v>2790</v>
      </c>
      <c r="C120" s="107" t="s">
        <v>6989</v>
      </c>
      <c r="D120" s="107"/>
      <c r="E120" s="215"/>
    </row>
    <row r="121" spans="1:5">
      <c r="A121" s="204" t="s">
        <v>5924</v>
      </c>
      <c r="B121" s="106" t="s">
        <v>2791</v>
      </c>
      <c r="C121" s="107" t="s">
        <v>6989</v>
      </c>
      <c r="D121" s="107"/>
      <c r="E121" s="215"/>
    </row>
    <row r="122" spans="1:5">
      <c r="A122" s="204" t="s">
        <v>5925</v>
      </c>
      <c r="B122" s="106" t="s">
        <v>2792</v>
      </c>
      <c r="C122" s="107" t="s">
        <v>6989</v>
      </c>
      <c r="D122" s="107"/>
      <c r="E122" s="215"/>
    </row>
    <row r="123" spans="1:5">
      <c r="A123" s="204" t="s">
        <v>5926</v>
      </c>
      <c r="B123" s="106" t="s">
        <v>2793</v>
      </c>
      <c r="C123" s="107" t="s">
        <v>6989</v>
      </c>
      <c r="D123" s="107"/>
      <c r="E123" s="215"/>
    </row>
    <row r="124" spans="1:5">
      <c r="A124" s="204" t="s">
        <v>5927</v>
      </c>
      <c r="B124" s="106" t="s">
        <v>2794</v>
      </c>
      <c r="C124" s="107" t="s">
        <v>6989</v>
      </c>
      <c r="D124" s="107"/>
      <c r="E124" s="215"/>
    </row>
    <row r="125" spans="1:5">
      <c r="A125" s="204" t="s">
        <v>5928</v>
      </c>
      <c r="B125" s="106" t="s">
        <v>2795</v>
      </c>
      <c r="C125" s="107" t="s">
        <v>6989</v>
      </c>
      <c r="D125" s="107"/>
      <c r="E125" s="215"/>
    </row>
    <row r="126" spans="1:5">
      <c r="A126" s="204" t="s">
        <v>5929</v>
      </c>
      <c r="B126" s="106" t="s">
        <v>2796</v>
      </c>
      <c r="C126" s="107" t="s">
        <v>6989</v>
      </c>
      <c r="D126" s="107"/>
      <c r="E126" s="215"/>
    </row>
    <row r="127" spans="1:5">
      <c r="A127" s="204" t="s">
        <v>5930</v>
      </c>
      <c r="B127" s="106" t="s">
        <v>32</v>
      </c>
      <c r="C127" s="107" t="s">
        <v>6989</v>
      </c>
      <c r="D127" s="107"/>
      <c r="E127" s="215"/>
    </row>
    <row r="128" spans="1:5" ht="26.4">
      <c r="A128" s="204" t="s">
        <v>5931</v>
      </c>
      <c r="B128" s="345" t="s">
        <v>7306</v>
      </c>
      <c r="C128" s="107" t="s">
        <v>6989</v>
      </c>
      <c r="D128" s="107"/>
      <c r="E128" s="215"/>
    </row>
    <row r="129" spans="1:5" ht="26.4">
      <c r="A129" s="204" t="s">
        <v>5932</v>
      </c>
      <c r="B129" s="345" t="s">
        <v>7324</v>
      </c>
      <c r="C129" s="107" t="s">
        <v>6989</v>
      </c>
      <c r="D129" s="107"/>
      <c r="E129" s="215"/>
    </row>
    <row r="130" spans="1:5" ht="26.4">
      <c r="A130" s="204" t="s">
        <v>5933</v>
      </c>
      <c r="B130" s="345" t="s">
        <v>7307</v>
      </c>
      <c r="C130" s="107" t="s">
        <v>6989</v>
      </c>
      <c r="D130" s="107"/>
      <c r="E130" s="215"/>
    </row>
    <row r="131" spans="1:5" ht="39.6">
      <c r="A131" s="204" t="s">
        <v>5934</v>
      </c>
      <c r="B131" s="345" t="s">
        <v>7325</v>
      </c>
      <c r="C131" s="107" t="s">
        <v>6990</v>
      </c>
      <c r="D131" s="107"/>
      <c r="E131" s="215"/>
    </row>
    <row r="132" spans="1:5" ht="28.5" customHeight="1">
      <c r="A132" s="461" t="s">
        <v>7027</v>
      </c>
      <c r="B132" s="462"/>
      <c r="C132" s="107"/>
      <c r="D132" s="107"/>
      <c r="E132" s="215"/>
    </row>
    <row r="133" spans="1:5">
      <c r="A133" s="204" t="s">
        <v>5935</v>
      </c>
      <c r="B133" s="106" t="s">
        <v>2797</v>
      </c>
      <c r="C133" s="107" t="s">
        <v>6989</v>
      </c>
      <c r="D133" s="107"/>
      <c r="E133" s="215"/>
    </row>
    <row r="134" spans="1:5">
      <c r="A134" s="204" t="s">
        <v>5936</v>
      </c>
      <c r="B134" s="106" t="s">
        <v>2798</v>
      </c>
      <c r="C134" s="107" t="s">
        <v>6989</v>
      </c>
      <c r="D134" s="107"/>
      <c r="E134" s="386"/>
    </row>
    <row r="135" spans="1:5">
      <c r="A135" s="204" t="s">
        <v>5937</v>
      </c>
      <c r="B135" s="106" t="s">
        <v>2799</v>
      </c>
      <c r="C135" s="107" t="s">
        <v>6989</v>
      </c>
      <c r="D135" s="107"/>
      <c r="E135" s="215"/>
    </row>
    <row r="136" spans="1:5">
      <c r="A136" s="204" t="s">
        <v>5938</v>
      </c>
      <c r="B136" s="106" t="s">
        <v>2800</v>
      </c>
      <c r="C136" s="107" t="s">
        <v>6989</v>
      </c>
      <c r="D136" s="107"/>
      <c r="E136" s="215"/>
    </row>
    <row r="137" spans="1:5">
      <c r="A137" s="204" t="s">
        <v>5939</v>
      </c>
      <c r="B137" s="106" t="s">
        <v>2801</v>
      </c>
      <c r="C137" s="107" t="s">
        <v>6989</v>
      </c>
      <c r="D137" s="107"/>
      <c r="E137" s="215"/>
    </row>
    <row r="138" spans="1:5">
      <c r="A138" s="204" t="s">
        <v>5940</v>
      </c>
      <c r="B138" s="106" t="s">
        <v>2802</v>
      </c>
      <c r="C138" s="107" t="s">
        <v>6989</v>
      </c>
      <c r="D138" s="107"/>
      <c r="E138" s="215"/>
    </row>
    <row r="139" spans="1:5">
      <c r="A139" s="204" t="s">
        <v>5941</v>
      </c>
      <c r="B139" s="106" t="s">
        <v>2803</v>
      </c>
      <c r="C139" s="107" t="s">
        <v>6989</v>
      </c>
      <c r="D139" s="107"/>
      <c r="E139" s="215"/>
    </row>
    <row r="140" spans="1:5">
      <c r="A140" s="204" t="s">
        <v>5942</v>
      </c>
      <c r="B140" s="106" t="s">
        <v>2804</v>
      </c>
      <c r="C140" s="107" t="s">
        <v>6989</v>
      </c>
      <c r="D140" s="107"/>
      <c r="E140" s="215"/>
    </row>
    <row r="141" spans="1:5">
      <c r="A141" s="204" t="s">
        <v>5943</v>
      </c>
      <c r="B141" s="106" t="s">
        <v>532</v>
      </c>
      <c r="C141" s="107" t="s">
        <v>6989</v>
      </c>
      <c r="D141" s="107"/>
      <c r="E141" s="215"/>
    </row>
    <row r="142" spans="1:5">
      <c r="A142" s="204" t="s">
        <v>5944</v>
      </c>
      <c r="B142" s="106" t="s">
        <v>2805</v>
      </c>
      <c r="C142" s="107" t="s">
        <v>6989</v>
      </c>
      <c r="D142" s="107"/>
      <c r="E142" s="215"/>
    </row>
    <row r="143" spans="1:5">
      <c r="A143" s="204" t="s">
        <v>5945</v>
      </c>
      <c r="B143" s="106" t="s">
        <v>2806</v>
      </c>
      <c r="C143" s="107" t="s">
        <v>6989</v>
      </c>
      <c r="D143" s="107"/>
      <c r="E143" s="215"/>
    </row>
    <row r="144" spans="1:5">
      <c r="A144" s="204" t="s">
        <v>5946</v>
      </c>
      <c r="B144" s="106" t="s">
        <v>2807</v>
      </c>
      <c r="C144" s="107" t="s">
        <v>6989</v>
      </c>
      <c r="D144" s="107"/>
      <c r="E144" s="215"/>
    </row>
    <row r="145" spans="1:5">
      <c r="A145" s="204" t="s">
        <v>5947</v>
      </c>
      <c r="B145" s="106" t="s">
        <v>74</v>
      </c>
      <c r="C145" s="107" t="s">
        <v>6989</v>
      </c>
      <c r="D145" s="107"/>
      <c r="E145" s="215"/>
    </row>
    <row r="146" spans="1:5" ht="26.4">
      <c r="A146" s="204" t="s">
        <v>5948</v>
      </c>
      <c r="B146" s="1" t="s">
        <v>2808</v>
      </c>
      <c r="C146" s="107" t="s">
        <v>6989</v>
      </c>
      <c r="D146" s="107"/>
      <c r="E146" s="215"/>
    </row>
    <row r="147" spans="1:5" ht="26.4">
      <c r="A147" s="204" t="s">
        <v>5949</v>
      </c>
      <c r="B147" s="1" t="s">
        <v>2809</v>
      </c>
      <c r="C147" s="107" t="s">
        <v>6989</v>
      </c>
      <c r="D147" s="107"/>
      <c r="E147" s="215"/>
    </row>
    <row r="148" spans="1:5" ht="26.4">
      <c r="A148" s="204" t="s">
        <v>5950</v>
      </c>
      <c r="B148" s="1" t="s">
        <v>2810</v>
      </c>
      <c r="C148" s="107" t="s">
        <v>6989</v>
      </c>
      <c r="D148" s="107"/>
      <c r="E148" s="215"/>
    </row>
    <row r="149" spans="1:5" ht="26.4">
      <c r="A149" s="204" t="s">
        <v>5951</v>
      </c>
      <c r="B149" s="1" t="s">
        <v>2811</v>
      </c>
      <c r="C149" s="107" t="s">
        <v>6989</v>
      </c>
      <c r="D149" s="107"/>
      <c r="E149" s="215"/>
    </row>
    <row r="150" spans="1:5" ht="26.4">
      <c r="A150" s="204" t="s">
        <v>5952</v>
      </c>
      <c r="B150" s="1" t="s">
        <v>2812</v>
      </c>
      <c r="C150" s="107" t="s">
        <v>6990</v>
      </c>
      <c r="D150" s="107"/>
      <c r="E150" s="215"/>
    </row>
    <row r="151" spans="1:5">
      <c r="A151" s="528" t="s">
        <v>2813</v>
      </c>
      <c r="B151" s="529"/>
      <c r="C151" s="529"/>
      <c r="D151" s="529"/>
      <c r="E151" s="530"/>
    </row>
    <row r="152" spans="1:5" ht="26.4">
      <c r="A152" s="204" t="s">
        <v>5953</v>
      </c>
      <c r="B152" s="216" t="s">
        <v>4507</v>
      </c>
      <c r="C152" s="202" t="s">
        <v>6989</v>
      </c>
      <c r="D152" s="202"/>
      <c r="E152" s="217"/>
    </row>
    <row r="153" spans="1:5" ht="26.4">
      <c r="A153" s="204" t="s">
        <v>5954</v>
      </c>
      <c r="B153" s="219" t="s">
        <v>2814</v>
      </c>
      <c r="C153" s="202" t="s">
        <v>6989</v>
      </c>
      <c r="D153" s="202"/>
      <c r="E153" s="217"/>
    </row>
    <row r="154" spans="1:5" ht="39.6">
      <c r="A154" s="204" t="s">
        <v>5955</v>
      </c>
      <c r="B154" s="218" t="s">
        <v>7028</v>
      </c>
      <c r="C154" s="202" t="s">
        <v>6989</v>
      </c>
      <c r="D154" s="202"/>
      <c r="E154" s="217"/>
    </row>
    <row r="155" spans="1:5" ht="26.4">
      <c r="A155" s="204" t="s">
        <v>5956</v>
      </c>
      <c r="B155" s="307" t="s">
        <v>2815</v>
      </c>
      <c r="C155" s="202" t="s">
        <v>6990</v>
      </c>
      <c r="D155" s="202"/>
      <c r="E155" s="217"/>
    </row>
    <row r="156" spans="1:5" ht="39.6">
      <c r="A156" s="204" t="s">
        <v>5957</v>
      </c>
      <c r="B156" s="218" t="s">
        <v>2816</v>
      </c>
      <c r="C156" s="202" t="s">
        <v>6989</v>
      </c>
      <c r="D156" s="202"/>
      <c r="E156" s="217"/>
    </row>
    <row r="157" spans="1:5" ht="26.4">
      <c r="A157" s="204" t="s">
        <v>5958</v>
      </c>
      <c r="B157" s="218" t="s">
        <v>2818</v>
      </c>
      <c r="C157" s="202" t="s">
        <v>6989</v>
      </c>
      <c r="D157" s="202"/>
      <c r="E157" s="217"/>
    </row>
    <row r="158" spans="1:5" ht="26.4">
      <c r="A158" s="204" t="s">
        <v>5959</v>
      </c>
      <c r="B158" s="218" t="s">
        <v>2819</v>
      </c>
      <c r="C158" s="202" t="s">
        <v>6989</v>
      </c>
      <c r="D158" s="202"/>
      <c r="E158" s="217"/>
    </row>
    <row r="159" spans="1:5">
      <c r="A159" s="519" t="s">
        <v>2886</v>
      </c>
      <c r="B159" s="520"/>
      <c r="C159" s="520"/>
      <c r="D159" s="520"/>
      <c r="E159" s="521"/>
    </row>
    <row r="160" spans="1:5" ht="26.4">
      <c r="A160" s="204" t="s">
        <v>5960</v>
      </c>
      <c r="B160" s="103" t="s">
        <v>2887</v>
      </c>
      <c r="C160" s="207" t="s">
        <v>6989</v>
      </c>
      <c r="D160" s="207"/>
      <c r="E160" s="107"/>
    </row>
    <row r="161" spans="1:5" ht="39.6">
      <c r="A161" s="204" t="s">
        <v>5961</v>
      </c>
      <c r="B161" s="103" t="s">
        <v>2888</v>
      </c>
      <c r="C161" s="207" t="s">
        <v>6989</v>
      </c>
      <c r="D161" s="207"/>
      <c r="E161" s="107"/>
    </row>
    <row r="162" spans="1:5" ht="26.4">
      <c r="A162" s="204" t="s">
        <v>5962</v>
      </c>
      <c r="B162" s="103" t="s">
        <v>2889</v>
      </c>
      <c r="C162" s="207" t="s">
        <v>6989</v>
      </c>
      <c r="D162" s="207"/>
      <c r="E162" s="107"/>
    </row>
    <row r="163" spans="1:5" ht="31.5" customHeight="1">
      <c r="A163" s="204" t="s">
        <v>5963</v>
      </c>
      <c r="B163" s="209" t="s">
        <v>2890</v>
      </c>
      <c r="C163" s="207" t="s">
        <v>6990</v>
      </c>
      <c r="D163" s="207"/>
      <c r="E163" s="107"/>
    </row>
    <row r="164" spans="1:5" ht="26.4">
      <c r="A164" s="204" t="s">
        <v>5964</v>
      </c>
      <c r="B164" s="208" t="s">
        <v>2891</v>
      </c>
      <c r="C164" s="207" t="s">
        <v>6989</v>
      </c>
      <c r="D164" s="207"/>
      <c r="E164" s="107"/>
    </row>
    <row r="165" spans="1:5" ht="46.5" customHeight="1">
      <c r="A165" s="204" t="s">
        <v>5965</v>
      </c>
      <c r="B165" s="209" t="s">
        <v>2892</v>
      </c>
      <c r="C165" s="207" t="s">
        <v>6989</v>
      </c>
      <c r="D165" s="207"/>
      <c r="E165" s="107"/>
    </row>
    <row r="166" spans="1:5" ht="28.5" customHeight="1">
      <c r="A166" s="442" t="s">
        <v>2893</v>
      </c>
      <c r="B166" s="443"/>
      <c r="C166" s="207"/>
      <c r="D166" s="207"/>
      <c r="E166" s="107"/>
    </row>
    <row r="167" spans="1:5">
      <c r="A167" s="204" t="s">
        <v>5966</v>
      </c>
      <c r="B167" s="106" t="s">
        <v>2894</v>
      </c>
      <c r="C167" s="207" t="s">
        <v>6989</v>
      </c>
      <c r="D167" s="207"/>
      <c r="E167" s="107"/>
    </row>
    <row r="168" spans="1:5">
      <c r="A168" s="204" t="s">
        <v>5967</v>
      </c>
      <c r="B168" s="106" t="s">
        <v>2895</v>
      </c>
      <c r="C168" s="207" t="s">
        <v>6989</v>
      </c>
      <c r="D168" s="207"/>
      <c r="E168" s="107"/>
    </row>
    <row r="169" spans="1:5">
      <c r="A169" s="204" t="s">
        <v>5968</v>
      </c>
      <c r="B169" s="106" t="s">
        <v>2896</v>
      </c>
      <c r="C169" s="207" t="s">
        <v>6989</v>
      </c>
      <c r="D169" s="207"/>
      <c r="E169" s="107"/>
    </row>
    <row r="170" spans="1:5">
      <c r="A170" s="204" t="s">
        <v>5969</v>
      </c>
      <c r="B170" s="106" t="s">
        <v>2897</v>
      </c>
      <c r="C170" s="207" t="s">
        <v>6989</v>
      </c>
      <c r="D170" s="207"/>
      <c r="E170" s="107"/>
    </row>
    <row r="171" spans="1:5">
      <c r="A171" s="204" t="s">
        <v>5970</v>
      </c>
      <c r="B171" s="106" t="s">
        <v>2898</v>
      </c>
      <c r="C171" s="207" t="s">
        <v>6989</v>
      </c>
      <c r="D171" s="207"/>
      <c r="E171" s="107"/>
    </row>
    <row r="172" spans="1:5">
      <c r="A172" s="204" t="s">
        <v>5971</v>
      </c>
      <c r="B172" s="106" t="s">
        <v>184</v>
      </c>
      <c r="C172" s="207" t="s">
        <v>6989</v>
      </c>
      <c r="D172" s="207"/>
      <c r="E172" s="107"/>
    </row>
    <row r="173" spans="1:5">
      <c r="A173" s="204" t="s">
        <v>5972</v>
      </c>
      <c r="B173" s="106" t="s">
        <v>2899</v>
      </c>
      <c r="C173" s="207" t="s">
        <v>6989</v>
      </c>
      <c r="D173" s="207"/>
      <c r="E173" s="107"/>
    </row>
    <row r="174" spans="1:5">
      <c r="A174" s="204" t="s">
        <v>5973</v>
      </c>
      <c r="B174" s="106" t="s">
        <v>2900</v>
      </c>
      <c r="C174" s="207" t="s">
        <v>6989</v>
      </c>
      <c r="D174" s="207"/>
      <c r="E174" s="107"/>
    </row>
    <row r="175" spans="1:5">
      <c r="A175" s="204" t="s">
        <v>5974</v>
      </c>
      <c r="B175" s="34" t="s">
        <v>2901</v>
      </c>
      <c r="C175" s="207" t="s">
        <v>6989</v>
      </c>
      <c r="D175" s="207"/>
      <c r="E175" s="107"/>
    </row>
    <row r="176" spans="1:5">
      <c r="A176" s="204" t="s">
        <v>5975</v>
      </c>
      <c r="B176" s="34" t="s">
        <v>2902</v>
      </c>
      <c r="C176" s="207" t="s">
        <v>6989</v>
      </c>
      <c r="D176" s="207"/>
      <c r="E176" s="107"/>
    </row>
    <row r="177" spans="1:5">
      <c r="A177" s="204" t="s">
        <v>5976</v>
      </c>
      <c r="B177" s="34" t="s">
        <v>74</v>
      </c>
      <c r="C177" s="207" t="s">
        <v>6989</v>
      </c>
      <c r="D177" s="207"/>
      <c r="E177" s="107"/>
    </row>
    <row r="178" spans="1:5" ht="15.75" customHeight="1">
      <c r="A178" s="204" t="s">
        <v>5977</v>
      </c>
      <c r="B178" s="208" t="s">
        <v>2903</v>
      </c>
      <c r="C178" s="207" t="s">
        <v>6989</v>
      </c>
      <c r="D178" s="207"/>
      <c r="E178" s="107"/>
    </row>
    <row r="179" spans="1:5">
      <c r="A179" s="444" t="s">
        <v>2904</v>
      </c>
      <c r="B179" s="445"/>
      <c r="C179" s="445"/>
      <c r="D179" s="445"/>
      <c r="E179" s="446"/>
    </row>
    <row r="180" spans="1:5" ht="18.75" customHeight="1">
      <c r="A180" s="522" t="s">
        <v>2905</v>
      </c>
      <c r="B180" s="523"/>
      <c r="C180" s="205"/>
      <c r="D180" s="205"/>
      <c r="E180" s="107"/>
    </row>
    <row r="181" spans="1:5">
      <c r="A181" s="204" t="s">
        <v>5978</v>
      </c>
      <c r="B181" s="222" t="s">
        <v>2906</v>
      </c>
      <c r="C181" s="205" t="s">
        <v>6989</v>
      </c>
      <c r="D181" s="205"/>
      <c r="E181" s="107"/>
    </row>
    <row r="182" spans="1:5">
      <c r="A182" s="204" t="s">
        <v>5979</v>
      </c>
      <c r="B182" s="222" t="s">
        <v>2907</v>
      </c>
      <c r="C182" s="205" t="s">
        <v>6989</v>
      </c>
      <c r="D182" s="205"/>
      <c r="E182" s="107"/>
    </row>
    <row r="183" spans="1:5">
      <c r="A183" s="204" t="s">
        <v>5980</v>
      </c>
      <c r="B183" s="222" t="s">
        <v>2908</v>
      </c>
      <c r="C183" s="205" t="s">
        <v>6989</v>
      </c>
      <c r="D183" s="205"/>
      <c r="E183" s="107"/>
    </row>
    <row r="184" spans="1:5">
      <c r="A184" s="204" t="s">
        <v>5981</v>
      </c>
      <c r="B184" s="222" t="s">
        <v>2909</v>
      </c>
      <c r="C184" s="205" t="s">
        <v>6989</v>
      </c>
      <c r="D184" s="205"/>
      <c r="E184" s="107"/>
    </row>
    <row r="185" spans="1:5">
      <c r="A185" s="204" t="s">
        <v>5982</v>
      </c>
      <c r="B185" s="222" t="s">
        <v>2910</v>
      </c>
      <c r="C185" s="205" t="s">
        <v>6989</v>
      </c>
      <c r="D185" s="205"/>
      <c r="E185" s="107"/>
    </row>
    <row r="186" spans="1:5">
      <c r="A186" s="204" t="s">
        <v>5983</v>
      </c>
      <c r="B186" s="222" t="s">
        <v>2911</v>
      </c>
      <c r="C186" s="205" t="s">
        <v>6989</v>
      </c>
      <c r="D186" s="205"/>
      <c r="E186" s="107"/>
    </row>
    <row r="187" spans="1:5">
      <c r="A187" s="204" t="s">
        <v>5984</v>
      </c>
      <c r="B187" s="222" t="s">
        <v>2912</v>
      </c>
      <c r="C187" s="205" t="s">
        <v>6989</v>
      </c>
      <c r="D187" s="205"/>
      <c r="E187" s="107"/>
    </row>
    <row r="188" spans="1:5" ht="26.4">
      <c r="A188" s="204" t="s">
        <v>5985</v>
      </c>
      <c r="B188" s="222" t="s">
        <v>2913</v>
      </c>
      <c r="C188" s="205" t="s">
        <v>6989</v>
      </c>
      <c r="D188" s="205"/>
      <c r="E188" s="107"/>
    </row>
    <row r="189" spans="1:5" ht="24" customHeight="1">
      <c r="A189" s="204" t="s">
        <v>5986</v>
      </c>
      <c r="B189" s="223" t="s">
        <v>2914</v>
      </c>
      <c r="C189" s="205" t="s">
        <v>6989</v>
      </c>
      <c r="D189" s="205"/>
      <c r="E189" s="107"/>
    </row>
    <row r="190" spans="1:5" ht="26.4">
      <c r="A190" s="204" t="s">
        <v>5987</v>
      </c>
      <c r="B190" s="209" t="s">
        <v>2915</v>
      </c>
      <c r="C190" s="205" t="s">
        <v>6989</v>
      </c>
      <c r="D190" s="205"/>
      <c r="E190" s="107"/>
    </row>
    <row r="191" spans="1:5" ht="26.4">
      <c r="A191" s="204" t="s">
        <v>5988</v>
      </c>
      <c r="B191" s="208" t="s">
        <v>2916</v>
      </c>
      <c r="C191" s="205" t="s">
        <v>6989</v>
      </c>
      <c r="D191" s="205"/>
      <c r="E191" s="107"/>
    </row>
    <row r="192" spans="1:5" ht="26.4">
      <c r="A192" s="204" t="s">
        <v>5989</v>
      </c>
      <c r="B192" s="208" t="s">
        <v>2917</v>
      </c>
      <c r="C192" s="205" t="s">
        <v>6989</v>
      </c>
      <c r="D192" s="205"/>
      <c r="E192" s="107"/>
    </row>
    <row r="193" spans="1:5" ht="28.5" customHeight="1">
      <c r="A193" s="204" t="s">
        <v>5990</v>
      </c>
      <c r="B193" s="208" t="s">
        <v>2918</v>
      </c>
      <c r="C193" s="205" t="s">
        <v>6989</v>
      </c>
      <c r="D193" s="205"/>
      <c r="E193" s="107"/>
    </row>
    <row r="194" spans="1:5" ht="26.4">
      <c r="A194" s="204" t="s">
        <v>5991</v>
      </c>
      <c r="B194" s="208" t="s">
        <v>2919</v>
      </c>
      <c r="C194" s="205" t="s">
        <v>6989</v>
      </c>
      <c r="D194" s="205"/>
      <c r="E194" s="107"/>
    </row>
    <row r="195" spans="1:5">
      <c r="A195" s="204" t="s">
        <v>5992</v>
      </c>
      <c r="B195" s="208" t="s">
        <v>2920</v>
      </c>
      <c r="C195" s="205" t="s">
        <v>6989</v>
      </c>
      <c r="D195" s="205"/>
      <c r="E195" s="107"/>
    </row>
    <row r="196" spans="1:5" ht="39.75" customHeight="1">
      <c r="A196" s="204" t="s">
        <v>5993</v>
      </c>
      <c r="B196" s="208" t="s">
        <v>2921</v>
      </c>
      <c r="C196" s="205" t="s">
        <v>6989</v>
      </c>
      <c r="D196" s="205"/>
      <c r="E196" s="107"/>
    </row>
    <row r="197" spans="1:5">
      <c r="A197" s="204" t="s">
        <v>5994</v>
      </c>
      <c r="B197" s="208" t="s">
        <v>2922</v>
      </c>
      <c r="C197" s="205" t="s">
        <v>6989</v>
      </c>
      <c r="D197" s="205"/>
      <c r="E197" s="107"/>
    </row>
    <row r="198" spans="1:5" ht="26.4">
      <c r="A198" s="204" t="s">
        <v>5995</v>
      </c>
      <c r="B198" s="146" t="s">
        <v>2923</v>
      </c>
      <c r="C198" s="205" t="s">
        <v>6989</v>
      </c>
      <c r="D198" s="205"/>
      <c r="E198" s="107"/>
    </row>
    <row r="199" spans="1:5" ht="26.4">
      <c r="A199" s="204" t="s">
        <v>5996</v>
      </c>
      <c r="B199" s="208" t="s">
        <v>2924</v>
      </c>
      <c r="C199" s="205" t="s">
        <v>6989</v>
      </c>
      <c r="D199" s="205"/>
      <c r="E199" s="107"/>
    </row>
    <row r="200" spans="1:5" ht="26.4">
      <c r="A200" s="204" t="s">
        <v>5997</v>
      </c>
      <c r="B200" s="214" t="s">
        <v>2925</v>
      </c>
      <c r="C200" s="205" t="s">
        <v>6989</v>
      </c>
      <c r="D200" s="205"/>
      <c r="E200" s="107"/>
    </row>
    <row r="201" spans="1:5">
      <c r="A201" s="471" t="s">
        <v>2926</v>
      </c>
      <c r="B201" s="471"/>
      <c r="C201" s="471"/>
      <c r="D201" s="471"/>
      <c r="E201" s="471"/>
    </row>
    <row r="202" spans="1:5" ht="39.6">
      <c r="A202" s="204" t="s">
        <v>5998</v>
      </c>
      <c r="B202" s="214" t="s">
        <v>2927</v>
      </c>
      <c r="C202" s="205" t="s">
        <v>6989</v>
      </c>
      <c r="D202" s="205"/>
      <c r="E202" s="107"/>
    </row>
    <row r="203" spans="1:5" ht="26.4">
      <c r="A203" s="204" t="s">
        <v>5999</v>
      </c>
      <c r="B203" s="214" t="s">
        <v>2928</v>
      </c>
      <c r="C203" s="205" t="s">
        <v>6989</v>
      </c>
      <c r="D203" s="205"/>
      <c r="E203" s="107"/>
    </row>
    <row r="204" spans="1:5" ht="26.4">
      <c r="A204" s="204" t="s">
        <v>6000</v>
      </c>
      <c r="B204" s="214" t="s">
        <v>2929</v>
      </c>
      <c r="C204" s="205" t="s">
        <v>6989</v>
      </c>
      <c r="D204" s="205"/>
      <c r="E204" s="107"/>
    </row>
    <row r="205" spans="1:5" ht="30" customHeight="1">
      <c r="A205" s="204" t="s">
        <v>6001</v>
      </c>
      <c r="B205" s="214" t="s">
        <v>2930</v>
      </c>
      <c r="C205" s="205" t="s">
        <v>6989</v>
      </c>
      <c r="D205" s="205"/>
      <c r="E205" s="107"/>
    </row>
    <row r="206" spans="1:5" ht="26.4">
      <c r="A206" s="204" t="s">
        <v>6002</v>
      </c>
      <c r="B206" s="214" t="s">
        <v>2931</v>
      </c>
      <c r="C206" s="205" t="s">
        <v>6989</v>
      </c>
      <c r="D206" s="205"/>
      <c r="E206" s="107"/>
    </row>
    <row r="207" spans="1:5" ht="26.4">
      <c r="A207" s="204" t="s">
        <v>6003</v>
      </c>
      <c r="B207" s="214" t="s">
        <v>2932</v>
      </c>
      <c r="C207" s="205" t="s">
        <v>6989</v>
      </c>
      <c r="D207" s="205"/>
      <c r="E207" s="107"/>
    </row>
    <row r="208" spans="1:5" ht="26.4">
      <c r="A208" s="204" t="s">
        <v>6004</v>
      </c>
      <c r="B208" s="214" t="s">
        <v>2933</v>
      </c>
      <c r="C208" s="205" t="s">
        <v>6989</v>
      </c>
      <c r="D208" s="205"/>
      <c r="E208" s="107"/>
    </row>
    <row r="209" spans="1:5" ht="39.6">
      <c r="A209" s="204" t="s">
        <v>6005</v>
      </c>
      <c r="B209" s="209" t="s">
        <v>2934</v>
      </c>
      <c r="C209" s="205" t="s">
        <v>6989</v>
      </c>
      <c r="D209" s="205"/>
      <c r="E209" s="107"/>
    </row>
    <row r="210" spans="1:5" ht="39.6">
      <c r="A210" s="204" t="s">
        <v>6006</v>
      </c>
      <c r="B210" s="214" t="s">
        <v>2935</v>
      </c>
      <c r="C210" s="205" t="s">
        <v>6989</v>
      </c>
      <c r="D210" s="205"/>
      <c r="E210" s="107"/>
    </row>
    <row r="211" spans="1:5">
      <c r="A211" s="471" t="s">
        <v>2936</v>
      </c>
      <c r="B211" s="471"/>
      <c r="C211" s="471"/>
      <c r="D211" s="471"/>
      <c r="E211" s="471"/>
    </row>
    <row r="212" spans="1:5" ht="30" customHeight="1">
      <c r="A212" s="470" t="s">
        <v>2937</v>
      </c>
      <c r="B212" s="470"/>
      <c r="C212" s="107"/>
      <c r="D212" s="107"/>
      <c r="E212" s="107"/>
    </row>
    <row r="213" spans="1:5">
      <c r="A213" s="204" t="s">
        <v>6007</v>
      </c>
      <c r="B213" s="8" t="s">
        <v>2938</v>
      </c>
      <c r="C213" s="207" t="s">
        <v>6989</v>
      </c>
      <c r="D213" s="207"/>
      <c r="E213" s="107"/>
    </row>
    <row r="214" spans="1:5">
      <c r="A214" s="204" t="s">
        <v>6008</v>
      </c>
      <c r="B214" s="8" t="s">
        <v>2939</v>
      </c>
      <c r="C214" s="207" t="s">
        <v>6989</v>
      </c>
      <c r="D214" s="207"/>
      <c r="E214" s="107"/>
    </row>
    <row r="215" spans="1:5">
      <c r="A215" s="204" t="s">
        <v>6009</v>
      </c>
      <c r="B215" s="8" t="s">
        <v>2940</v>
      </c>
      <c r="C215" s="207" t="s">
        <v>6989</v>
      </c>
      <c r="D215" s="207"/>
      <c r="E215" s="107"/>
    </row>
    <row r="216" spans="1:5">
      <c r="A216" s="204" t="s">
        <v>6010</v>
      </c>
      <c r="B216" s="8" t="s">
        <v>74</v>
      </c>
      <c r="C216" s="207" t="s">
        <v>6989</v>
      </c>
      <c r="D216" s="207"/>
      <c r="E216" s="107"/>
    </row>
    <row r="217" spans="1:5" ht="26.4">
      <c r="A217" s="204" t="s">
        <v>6011</v>
      </c>
      <c r="B217" s="208" t="s">
        <v>2941</v>
      </c>
      <c r="C217" s="207" t="s">
        <v>6989</v>
      </c>
      <c r="D217" s="207"/>
      <c r="E217" s="107"/>
    </row>
    <row r="218" spans="1:5" ht="26.4">
      <c r="A218" s="204" t="s">
        <v>6012</v>
      </c>
      <c r="B218" s="209" t="s">
        <v>2942</v>
      </c>
      <c r="C218" s="207" t="s">
        <v>6989</v>
      </c>
      <c r="D218" s="207"/>
      <c r="E218" s="107"/>
    </row>
    <row r="219" spans="1:5" ht="26.4">
      <c r="A219" s="204" t="s">
        <v>6013</v>
      </c>
      <c r="B219" s="209" t="s">
        <v>2943</v>
      </c>
      <c r="C219" s="207" t="s">
        <v>6989</v>
      </c>
      <c r="D219" s="207"/>
      <c r="E219" s="107"/>
    </row>
    <row r="220" spans="1:5" ht="26.4">
      <c r="A220" s="204" t="s">
        <v>6014</v>
      </c>
      <c r="B220" s="208" t="s">
        <v>2944</v>
      </c>
      <c r="C220" s="207" t="s">
        <v>6989</v>
      </c>
      <c r="D220" s="207"/>
      <c r="E220" s="107"/>
    </row>
    <row r="221" spans="1:5" ht="26.4">
      <c r="A221" s="204" t="s">
        <v>6015</v>
      </c>
      <c r="B221" s="103" t="s">
        <v>2945</v>
      </c>
      <c r="C221" s="207" t="s">
        <v>6989</v>
      </c>
      <c r="D221" s="207"/>
      <c r="E221" s="107"/>
    </row>
    <row r="222" spans="1:5" ht="26.4">
      <c r="A222" s="204" t="s">
        <v>6016</v>
      </c>
      <c r="B222" s="209" t="s">
        <v>2946</v>
      </c>
      <c r="C222" s="207" t="s">
        <v>6989</v>
      </c>
      <c r="D222" s="207"/>
      <c r="E222" s="107"/>
    </row>
    <row r="223" spans="1:5">
      <c r="A223" s="517" t="s">
        <v>2820</v>
      </c>
      <c r="B223" s="517"/>
      <c r="C223" s="517"/>
      <c r="D223" s="517"/>
      <c r="E223" s="517"/>
    </row>
    <row r="224" spans="1:5" ht="52.8">
      <c r="A224" s="204" t="s">
        <v>6017</v>
      </c>
      <c r="B224" s="220" t="s">
        <v>7029</v>
      </c>
      <c r="C224" s="207" t="s">
        <v>6989</v>
      </c>
      <c r="D224" s="207"/>
      <c r="E224" s="107"/>
    </row>
    <row r="225" spans="1:5" ht="26.4">
      <c r="A225" s="204" t="s">
        <v>6018</v>
      </c>
      <c r="B225" s="103" t="s">
        <v>2821</v>
      </c>
      <c r="C225" s="207" t="s">
        <v>6989</v>
      </c>
      <c r="D225" s="207"/>
      <c r="E225" s="107"/>
    </row>
    <row r="226" spans="1:5">
      <c r="A226" s="204" t="s">
        <v>6019</v>
      </c>
      <c r="B226" s="220" t="s">
        <v>2822</v>
      </c>
      <c r="C226" s="207" t="s">
        <v>6989</v>
      </c>
      <c r="D226" s="207"/>
      <c r="E226" s="107"/>
    </row>
    <row r="227" spans="1:5" ht="26.4">
      <c r="A227" s="204" t="s">
        <v>6020</v>
      </c>
      <c r="B227" s="221" t="s">
        <v>2823</v>
      </c>
      <c r="C227" s="207" t="s">
        <v>6989</v>
      </c>
      <c r="D227" s="207"/>
      <c r="E227" s="107"/>
    </row>
    <row r="228" spans="1:5" ht="26.4">
      <c r="A228" s="204" t="s">
        <v>6021</v>
      </c>
      <c r="B228" s="221" t="s">
        <v>2824</v>
      </c>
      <c r="C228" s="207" t="s">
        <v>6989</v>
      </c>
      <c r="D228" s="207"/>
      <c r="E228" s="107"/>
    </row>
    <row r="229" spans="1:5">
      <c r="A229" s="204" t="s">
        <v>6022</v>
      </c>
      <c r="B229" s="103" t="s">
        <v>2825</v>
      </c>
      <c r="C229" s="207" t="s">
        <v>6989</v>
      </c>
      <c r="D229" s="207"/>
      <c r="E229" s="107"/>
    </row>
    <row r="230" spans="1:5" ht="26.4">
      <c r="A230" s="204" t="s">
        <v>6023</v>
      </c>
      <c r="B230" s="103" t="s">
        <v>2826</v>
      </c>
      <c r="C230" s="207" t="s">
        <v>6989</v>
      </c>
      <c r="D230" s="207"/>
      <c r="E230" s="107"/>
    </row>
    <row r="231" spans="1:5" ht="26.4">
      <c r="A231" s="204" t="s">
        <v>6024</v>
      </c>
      <c r="B231" s="103" t="s">
        <v>2827</v>
      </c>
      <c r="C231" s="207" t="s">
        <v>6989</v>
      </c>
      <c r="D231" s="207"/>
      <c r="E231" s="107"/>
    </row>
    <row r="232" spans="1:5">
      <c r="A232" s="204" t="s">
        <v>6025</v>
      </c>
      <c r="B232" s="103" t="s">
        <v>2828</v>
      </c>
      <c r="C232" s="207" t="s">
        <v>6989</v>
      </c>
      <c r="D232" s="207"/>
      <c r="E232" s="107"/>
    </row>
    <row r="233" spans="1:5">
      <c r="A233" s="204" t="s">
        <v>6026</v>
      </c>
      <c r="B233" s="220" t="s">
        <v>2829</v>
      </c>
      <c r="C233" s="207" t="s">
        <v>6990</v>
      </c>
      <c r="D233" s="207"/>
      <c r="E233" s="107"/>
    </row>
    <row r="234" spans="1:5" ht="26.4">
      <c r="A234" s="204" t="s">
        <v>6027</v>
      </c>
      <c r="B234" s="103" t="s">
        <v>2830</v>
      </c>
      <c r="C234" s="207" t="s">
        <v>6989</v>
      </c>
      <c r="D234" s="207"/>
      <c r="E234" s="107"/>
    </row>
    <row r="235" spans="1:5" ht="39.6">
      <c r="A235" s="204" t="s">
        <v>6028</v>
      </c>
      <c r="B235" s="304" t="s">
        <v>7326</v>
      </c>
      <c r="C235" s="9" t="s">
        <v>6989</v>
      </c>
      <c r="D235" s="9"/>
      <c r="E235" s="107"/>
    </row>
    <row r="236" spans="1:5" ht="26.4">
      <c r="A236" s="204" t="s">
        <v>6029</v>
      </c>
      <c r="B236" s="304" t="s">
        <v>7305</v>
      </c>
      <c r="C236" s="9" t="s">
        <v>6989</v>
      </c>
      <c r="D236" s="9"/>
      <c r="E236" s="107"/>
    </row>
    <row r="237" spans="1:5">
      <c r="A237" s="470" t="s">
        <v>2831</v>
      </c>
      <c r="B237" s="470"/>
      <c r="C237" s="207"/>
      <c r="D237" s="207"/>
      <c r="E237" s="107"/>
    </row>
    <row r="238" spans="1:5">
      <c r="A238" s="204" t="s">
        <v>6030</v>
      </c>
      <c r="B238" s="8" t="s">
        <v>2832</v>
      </c>
      <c r="C238" s="207" t="s">
        <v>6989</v>
      </c>
      <c r="D238" s="207"/>
      <c r="E238" s="107"/>
    </row>
    <row r="239" spans="1:5">
      <c r="A239" s="204" t="s">
        <v>6031</v>
      </c>
      <c r="B239" s="8" t="s">
        <v>2833</v>
      </c>
      <c r="C239" s="207" t="s">
        <v>6989</v>
      </c>
      <c r="D239" s="207"/>
      <c r="E239" s="107"/>
    </row>
    <row r="240" spans="1:5">
      <c r="A240" s="204" t="s">
        <v>6032</v>
      </c>
      <c r="B240" s="8" t="s">
        <v>2834</v>
      </c>
      <c r="C240" s="207" t="s">
        <v>6989</v>
      </c>
      <c r="D240" s="207"/>
      <c r="E240" s="107"/>
    </row>
    <row r="241" spans="1:5">
      <c r="A241" s="204" t="s">
        <v>6033</v>
      </c>
      <c r="B241" s="8" t="s">
        <v>2709</v>
      </c>
      <c r="C241" s="207" t="s">
        <v>6989</v>
      </c>
      <c r="D241" s="207"/>
      <c r="E241" s="107"/>
    </row>
    <row r="242" spans="1:5">
      <c r="A242" s="204" t="s">
        <v>6034</v>
      </c>
      <c r="B242" s="8" t="s">
        <v>2835</v>
      </c>
      <c r="C242" s="207" t="s">
        <v>6989</v>
      </c>
      <c r="D242" s="207"/>
      <c r="E242" s="107"/>
    </row>
    <row r="243" spans="1:5">
      <c r="A243" s="204" t="s">
        <v>6035</v>
      </c>
      <c r="B243" s="8" t="s">
        <v>2836</v>
      </c>
      <c r="C243" s="207" t="s">
        <v>6989</v>
      </c>
      <c r="D243" s="207"/>
      <c r="E243" s="107"/>
    </row>
    <row r="244" spans="1:5" ht="29.25" customHeight="1">
      <c r="A244" s="518" t="s">
        <v>2837</v>
      </c>
      <c r="B244" s="518"/>
      <c r="C244" s="207"/>
      <c r="D244" s="207"/>
      <c r="E244" s="107"/>
    </row>
    <row r="245" spans="1:5">
      <c r="A245" s="204" t="s">
        <v>6036</v>
      </c>
      <c r="B245" s="8" t="s">
        <v>2838</v>
      </c>
      <c r="C245" s="207" t="s">
        <v>6989</v>
      </c>
      <c r="D245" s="207"/>
      <c r="E245" s="107"/>
    </row>
    <row r="246" spans="1:5">
      <c r="A246" s="204" t="s">
        <v>6037</v>
      </c>
      <c r="B246" s="8" t="s">
        <v>2839</v>
      </c>
      <c r="C246" s="207" t="s">
        <v>6989</v>
      </c>
      <c r="D246" s="207"/>
      <c r="E246" s="107"/>
    </row>
    <row r="247" spans="1:5">
      <c r="A247" s="204" t="s">
        <v>6038</v>
      </c>
      <c r="B247" s="8" t="s">
        <v>2840</v>
      </c>
      <c r="C247" s="207" t="s">
        <v>6989</v>
      </c>
      <c r="D247" s="207"/>
      <c r="E247" s="107"/>
    </row>
    <row r="248" spans="1:5">
      <c r="A248" s="204" t="s">
        <v>6039</v>
      </c>
      <c r="B248" s="8" t="s">
        <v>2841</v>
      </c>
      <c r="C248" s="207" t="s">
        <v>6989</v>
      </c>
      <c r="D248" s="207"/>
      <c r="E248" s="107"/>
    </row>
    <row r="249" spans="1:5">
      <c r="A249" s="204" t="s">
        <v>6040</v>
      </c>
      <c r="B249" s="8" t="s">
        <v>6437</v>
      </c>
      <c r="C249" s="207" t="s">
        <v>6989</v>
      </c>
      <c r="D249" s="207"/>
      <c r="E249" s="107"/>
    </row>
    <row r="250" spans="1:5">
      <c r="A250" s="204" t="s">
        <v>6041</v>
      </c>
      <c r="B250" s="8" t="s">
        <v>2842</v>
      </c>
      <c r="C250" s="207" t="s">
        <v>6989</v>
      </c>
      <c r="D250" s="207"/>
      <c r="E250" s="107"/>
    </row>
    <row r="251" spans="1:5" ht="26.4">
      <c r="A251" s="204" t="s">
        <v>6042</v>
      </c>
      <c r="B251" s="8" t="s">
        <v>2843</v>
      </c>
      <c r="C251" s="207" t="s">
        <v>6989</v>
      </c>
      <c r="D251" s="207"/>
      <c r="E251" s="107"/>
    </row>
    <row r="252" spans="1:5">
      <c r="A252" s="204" t="s">
        <v>6043</v>
      </c>
      <c r="B252" s="8" t="s">
        <v>2844</v>
      </c>
      <c r="C252" s="207" t="s">
        <v>6989</v>
      </c>
      <c r="D252" s="207"/>
      <c r="E252" s="107"/>
    </row>
    <row r="253" spans="1:5">
      <c r="A253" s="204" t="s">
        <v>6044</v>
      </c>
      <c r="B253" s="8" t="s">
        <v>2845</v>
      </c>
      <c r="C253" s="207" t="s">
        <v>6989</v>
      </c>
      <c r="D253" s="207"/>
      <c r="E253" s="107"/>
    </row>
    <row r="254" spans="1:5">
      <c r="A254" s="204" t="s">
        <v>6045</v>
      </c>
      <c r="B254" s="8" t="s">
        <v>2846</v>
      </c>
      <c r="C254" s="207" t="s">
        <v>6990</v>
      </c>
      <c r="D254" s="207"/>
      <c r="E254" s="107"/>
    </row>
    <row r="255" spans="1:5">
      <c r="A255" s="204" t="s">
        <v>6046</v>
      </c>
      <c r="B255" s="8" t="s">
        <v>7030</v>
      </c>
      <c r="C255" s="207" t="s">
        <v>6989</v>
      </c>
      <c r="D255" s="207"/>
      <c r="E255" s="107"/>
    </row>
    <row r="256" spans="1:5" ht="26.4">
      <c r="A256" s="204" t="s">
        <v>6047</v>
      </c>
      <c r="B256" s="103" t="s">
        <v>2847</v>
      </c>
      <c r="C256" s="207" t="s">
        <v>6989</v>
      </c>
      <c r="D256" s="207"/>
      <c r="E256" s="107"/>
    </row>
    <row r="257" spans="1:5">
      <c r="A257" s="204" t="s">
        <v>6048</v>
      </c>
      <c r="B257" s="103" t="s">
        <v>2822</v>
      </c>
      <c r="C257" s="207" t="s">
        <v>6989</v>
      </c>
      <c r="D257" s="207"/>
      <c r="E257" s="107"/>
    </row>
    <row r="258" spans="1:5" ht="26.4">
      <c r="A258" s="204" t="s">
        <v>6049</v>
      </c>
      <c r="B258" s="1" t="s">
        <v>2848</v>
      </c>
      <c r="C258" s="207" t="s">
        <v>6989</v>
      </c>
      <c r="D258" s="207"/>
      <c r="E258" s="107"/>
    </row>
    <row r="259" spans="1:5" ht="26.4">
      <c r="A259" s="204" t="s">
        <v>6050</v>
      </c>
      <c r="B259" s="103" t="s">
        <v>2849</v>
      </c>
      <c r="C259" s="207" t="s">
        <v>6989</v>
      </c>
      <c r="D259" s="207"/>
      <c r="E259" s="107"/>
    </row>
    <row r="260" spans="1:5" ht="26.4">
      <c r="A260" s="204" t="s">
        <v>6051</v>
      </c>
      <c r="B260" s="103" t="s">
        <v>2850</v>
      </c>
      <c r="C260" s="207" t="s">
        <v>6989</v>
      </c>
      <c r="D260" s="207"/>
      <c r="E260" s="107"/>
    </row>
    <row r="261" spans="1:5">
      <c r="A261" s="204" t="s">
        <v>6052</v>
      </c>
      <c r="B261" s="103" t="s">
        <v>2851</v>
      </c>
      <c r="C261" s="207" t="s">
        <v>6989</v>
      </c>
      <c r="D261" s="207"/>
      <c r="E261" s="107"/>
    </row>
    <row r="262" spans="1:5" ht="26.4">
      <c r="A262" s="204" t="s">
        <v>6053</v>
      </c>
      <c r="B262" s="103" t="s">
        <v>2852</v>
      </c>
      <c r="C262" s="207" t="s">
        <v>6989</v>
      </c>
      <c r="D262" s="207"/>
      <c r="E262" s="107"/>
    </row>
    <row r="263" spans="1:5">
      <c r="A263" s="470" t="s">
        <v>2853</v>
      </c>
      <c r="B263" s="470"/>
      <c r="C263" s="207"/>
      <c r="D263" s="207"/>
      <c r="E263" s="107"/>
    </row>
    <row r="264" spans="1:5">
      <c r="A264" s="204" t="s">
        <v>6054</v>
      </c>
      <c r="B264" s="8" t="s">
        <v>2854</v>
      </c>
      <c r="C264" s="207" t="s">
        <v>6989</v>
      </c>
      <c r="D264" s="207"/>
      <c r="E264" s="107"/>
    </row>
    <row r="265" spans="1:5">
      <c r="A265" s="204" t="s">
        <v>6055</v>
      </c>
      <c r="B265" s="8" t="s">
        <v>2855</v>
      </c>
      <c r="C265" s="207" t="s">
        <v>6989</v>
      </c>
      <c r="D265" s="207"/>
      <c r="E265" s="107"/>
    </row>
    <row r="266" spans="1:5">
      <c r="A266" s="204" t="s">
        <v>6056</v>
      </c>
      <c r="B266" s="8" t="s">
        <v>2856</v>
      </c>
      <c r="C266" s="207" t="s">
        <v>6989</v>
      </c>
      <c r="D266" s="207"/>
      <c r="E266" s="107"/>
    </row>
    <row r="267" spans="1:5" ht="26.4">
      <c r="A267" s="204" t="s">
        <v>6057</v>
      </c>
      <c r="B267" s="8" t="s">
        <v>2857</v>
      </c>
      <c r="C267" s="207" t="s">
        <v>6989</v>
      </c>
      <c r="D267" s="207"/>
      <c r="E267" s="107"/>
    </row>
    <row r="268" spans="1:5" ht="26.4">
      <c r="A268" s="204" t="s">
        <v>6058</v>
      </c>
      <c r="B268" s="8" t="s">
        <v>2858</v>
      </c>
      <c r="C268" s="207" t="s">
        <v>6989</v>
      </c>
      <c r="D268" s="207"/>
      <c r="E268" s="107"/>
    </row>
    <row r="269" spans="1:5" ht="26.4">
      <c r="A269" s="204" t="s">
        <v>6059</v>
      </c>
      <c r="B269" s="8" t="s">
        <v>2859</v>
      </c>
      <c r="C269" s="207" t="s">
        <v>6989</v>
      </c>
      <c r="D269" s="207"/>
      <c r="E269" s="107"/>
    </row>
    <row r="270" spans="1:5">
      <c r="A270" s="204" t="s">
        <v>6060</v>
      </c>
      <c r="B270" s="8" t="s">
        <v>32</v>
      </c>
      <c r="C270" s="207" t="s">
        <v>6989</v>
      </c>
      <c r="D270" s="207"/>
      <c r="E270" s="107"/>
    </row>
    <row r="271" spans="1:5" ht="26.4">
      <c r="A271" s="204" t="s">
        <v>6061</v>
      </c>
      <c r="B271" s="103" t="s">
        <v>2860</v>
      </c>
      <c r="C271" s="207" t="s">
        <v>6989</v>
      </c>
      <c r="D271" s="207"/>
      <c r="E271" s="107"/>
    </row>
    <row r="272" spans="1:5" ht="26.4">
      <c r="A272" s="204" t="s">
        <v>6062</v>
      </c>
      <c r="B272" s="103" t="s">
        <v>2861</v>
      </c>
      <c r="C272" s="207" t="s">
        <v>6989</v>
      </c>
      <c r="D272" s="207"/>
      <c r="E272" s="107"/>
    </row>
    <row r="273" spans="1:5" ht="26.4">
      <c r="A273" s="204" t="s">
        <v>6063</v>
      </c>
      <c r="B273" s="103" t="s">
        <v>2862</v>
      </c>
      <c r="C273" s="207" t="s">
        <v>6989</v>
      </c>
      <c r="D273" s="207"/>
      <c r="E273" s="107"/>
    </row>
    <row r="274" spans="1:5" ht="26.4">
      <c r="A274" s="204" t="s">
        <v>6064</v>
      </c>
      <c r="B274" s="221" t="s">
        <v>2863</v>
      </c>
      <c r="C274" s="207" t="s">
        <v>6989</v>
      </c>
      <c r="D274" s="207"/>
      <c r="E274" s="107"/>
    </row>
    <row r="275" spans="1:5" ht="26.4">
      <c r="A275" s="204" t="s">
        <v>6065</v>
      </c>
      <c r="B275" s="14" t="s">
        <v>2864</v>
      </c>
      <c r="C275" s="207" t="s">
        <v>6989</v>
      </c>
      <c r="D275" s="207"/>
      <c r="E275" s="107"/>
    </row>
    <row r="276" spans="1:5">
      <c r="A276" s="204" t="s">
        <v>6066</v>
      </c>
      <c r="B276" s="221" t="s">
        <v>2865</v>
      </c>
      <c r="C276" s="207" t="s">
        <v>6989</v>
      </c>
      <c r="D276" s="207"/>
      <c r="E276" s="107"/>
    </row>
    <row r="277" spans="1:5" ht="26.4">
      <c r="A277" s="204" t="s">
        <v>6067</v>
      </c>
      <c r="B277" s="221" t="s">
        <v>2866</v>
      </c>
      <c r="C277" s="207" t="s">
        <v>6989</v>
      </c>
      <c r="D277" s="207"/>
      <c r="E277" s="107"/>
    </row>
    <row r="278" spans="1:5" ht="39.6">
      <c r="A278" s="204" t="s">
        <v>6068</v>
      </c>
      <c r="B278" s="221" t="s">
        <v>2867</v>
      </c>
      <c r="C278" s="207" t="s">
        <v>6989</v>
      </c>
      <c r="D278" s="207"/>
      <c r="E278" s="107"/>
    </row>
    <row r="279" spans="1:5" ht="26.4">
      <c r="A279" s="204" t="s">
        <v>6069</v>
      </c>
      <c r="B279" s="221" t="s">
        <v>2868</v>
      </c>
      <c r="C279" s="207" t="s">
        <v>6989</v>
      </c>
      <c r="D279" s="207"/>
      <c r="E279" s="107"/>
    </row>
    <row r="280" spans="1:5" ht="26.4">
      <c r="A280" s="204" t="s">
        <v>6070</v>
      </c>
      <c r="B280" s="221" t="s">
        <v>2869</v>
      </c>
      <c r="C280" s="207" t="s">
        <v>6989</v>
      </c>
      <c r="D280" s="207"/>
      <c r="E280" s="107"/>
    </row>
    <row r="281" spans="1:5" ht="26.4">
      <c r="A281" s="204" t="s">
        <v>6071</v>
      </c>
      <c r="B281" s="146" t="s">
        <v>2870</v>
      </c>
      <c r="C281" s="207" t="s">
        <v>6989</v>
      </c>
      <c r="D281" s="207"/>
      <c r="E281" s="107"/>
    </row>
    <row r="282" spans="1:5" ht="26.4">
      <c r="A282" s="204" t="s">
        <v>6072</v>
      </c>
      <c r="B282" s="146" t="s">
        <v>2871</v>
      </c>
      <c r="C282" s="207" t="s">
        <v>6989</v>
      </c>
      <c r="D282" s="207"/>
      <c r="E282" s="107"/>
    </row>
    <row r="283" spans="1:5" ht="26.4">
      <c r="A283" s="204" t="s">
        <v>6073</v>
      </c>
      <c r="B283" s="146" t="s">
        <v>2872</v>
      </c>
      <c r="C283" s="207" t="s">
        <v>6989</v>
      </c>
      <c r="D283" s="207"/>
      <c r="E283" s="107"/>
    </row>
    <row r="284" spans="1:5" ht="26.4">
      <c r="A284" s="204" t="s">
        <v>6074</v>
      </c>
      <c r="B284" s="146" t="s">
        <v>2873</v>
      </c>
      <c r="C284" s="207" t="s">
        <v>6989</v>
      </c>
      <c r="D284" s="207"/>
      <c r="E284" s="107"/>
    </row>
    <row r="285" spans="1:5" ht="39.6">
      <c r="A285" s="204" t="s">
        <v>6075</v>
      </c>
      <c r="B285" s="220" t="s">
        <v>2874</v>
      </c>
      <c r="C285" s="207" t="s">
        <v>6989</v>
      </c>
      <c r="D285" s="207"/>
      <c r="E285" s="107"/>
    </row>
    <row r="286" spans="1:5" ht="39.6">
      <c r="A286" s="204" t="s">
        <v>6076</v>
      </c>
      <c r="B286" s="221" t="s">
        <v>2875</v>
      </c>
      <c r="C286" s="207" t="s">
        <v>6989</v>
      </c>
      <c r="D286" s="207"/>
      <c r="E286" s="107"/>
    </row>
    <row r="287" spans="1:5" ht="26.4">
      <c r="A287" s="204" t="s">
        <v>6077</v>
      </c>
      <c r="B287" s="103" t="s">
        <v>2876</v>
      </c>
      <c r="C287" s="207" t="s">
        <v>6989</v>
      </c>
      <c r="D287" s="207"/>
      <c r="E287" s="107"/>
    </row>
    <row r="288" spans="1:5" ht="26.4">
      <c r="A288" s="204" t="s">
        <v>6078</v>
      </c>
      <c r="B288" s="103" t="s">
        <v>2877</v>
      </c>
      <c r="C288" s="207" t="s">
        <v>6989</v>
      </c>
      <c r="D288" s="207"/>
      <c r="E288" s="107"/>
    </row>
    <row r="289" spans="1:5" ht="39.6">
      <c r="A289" s="204" t="s">
        <v>6079</v>
      </c>
      <c r="B289" s="103" t="s">
        <v>2878</v>
      </c>
      <c r="C289" s="207" t="s">
        <v>6989</v>
      </c>
      <c r="D289" s="207"/>
      <c r="E289" s="107"/>
    </row>
    <row r="290" spans="1:5" ht="26.4">
      <c r="A290" s="204" t="s">
        <v>6080</v>
      </c>
      <c r="B290" s="103" t="s">
        <v>2879</v>
      </c>
      <c r="C290" s="207" t="s">
        <v>6989</v>
      </c>
      <c r="D290" s="207"/>
      <c r="E290" s="107"/>
    </row>
    <row r="291" spans="1:5" ht="26.4">
      <c r="A291" s="204" t="s">
        <v>6081</v>
      </c>
      <c r="B291" s="221" t="s">
        <v>2880</v>
      </c>
      <c r="C291" s="207" t="s">
        <v>6989</v>
      </c>
      <c r="D291" s="207"/>
      <c r="E291" s="107"/>
    </row>
    <row r="292" spans="1:5" ht="26.4">
      <c r="A292" s="204" t="s">
        <v>6082</v>
      </c>
      <c r="B292" s="1" t="s">
        <v>2881</v>
      </c>
      <c r="C292" s="107" t="s">
        <v>6989</v>
      </c>
      <c r="D292" s="107"/>
      <c r="E292" s="107"/>
    </row>
    <row r="293" spans="1:5" ht="39.6">
      <c r="A293" s="204" t="s">
        <v>6083</v>
      </c>
      <c r="B293" s="1" t="s">
        <v>2882</v>
      </c>
      <c r="C293" s="107" t="s">
        <v>6989</v>
      </c>
      <c r="D293" s="107"/>
      <c r="E293" s="107"/>
    </row>
    <row r="294" spans="1:5" ht="39.6">
      <c r="A294" s="204" t="s">
        <v>6084</v>
      </c>
      <c r="B294" s="1" t="s">
        <v>2883</v>
      </c>
      <c r="C294" s="107" t="s">
        <v>6989</v>
      </c>
      <c r="D294" s="107"/>
      <c r="E294" s="107"/>
    </row>
    <row r="295" spans="1:5" ht="39.6">
      <c r="A295" s="204" t="s">
        <v>6085</v>
      </c>
      <c r="B295" s="103" t="s">
        <v>2884</v>
      </c>
      <c r="C295" s="207" t="s">
        <v>6989</v>
      </c>
      <c r="D295" s="207"/>
      <c r="E295" s="107"/>
    </row>
    <row r="296" spans="1:5" ht="39.6">
      <c r="A296" s="204" t="s">
        <v>6086</v>
      </c>
      <c r="B296" s="103" t="s">
        <v>2885</v>
      </c>
      <c r="C296" s="207" t="s">
        <v>6989</v>
      </c>
      <c r="D296" s="207"/>
      <c r="E296" s="107"/>
    </row>
    <row r="297" spans="1:5">
      <c r="A297" s="471" t="s">
        <v>2947</v>
      </c>
      <c r="B297" s="471"/>
      <c r="C297" s="471"/>
      <c r="D297" s="471"/>
      <c r="E297" s="471"/>
    </row>
    <row r="298" spans="1:5" ht="30" customHeight="1">
      <c r="A298" s="470" t="s">
        <v>2948</v>
      </c>
      <c r="B298" s="470"/>
      <c r="C298" s="107"/>
      <c r="D298" s="107"/>
      <c r="E298" s="107"/>
    </row>
    <row r="299" spans="1:5">
      <c r="A299" s="204" t="s">
        <v>6087</v>
      </c>
      <c r="B299" s="106" t="s">
        <v>1988</v>
      </c>
      <c r="C299" s="224" t="s">
        <v>6989</v>
      </c>
      <c r="D299" s="224"/>
      <c r="E299" s="1"/>
    </row>
    <row r="300" spans="1:5">
      <c r="A300" s="204" t="s">
        <v>6088</v>
      </c>
      <c r="B300" s="106" t="s">
        <v>1992</v>
      </c>
      <c r="C300" s="224" t="s">
        <v>6989</v>
      </c>
      <c r="D300" s="224"/>
      <c r="E300" s="1"/>
    </row>
    <row r="301" spans="1:5">
      <c r="A301" s="204" t="s">
        <v>6089</v>
      </c>
      <c r="B301" s="106" t="s">
        <v>2949</v>
      </c>
      <c r="C301" s="224" t="s">
        <v>6989</v>
      </c>
      <c r="D301" s="224"/>
      <c r="E301" s="1"/>
    </row>
    <row r="302" spans="1:5">
      <c r="A302" s="204" t="s">
        <v>6090</v>
      </c>
      <c r="B302" s="106" t="s">
        <v>2950</v>
      </c>
      <c r="C302" s="224" t="s">
        <v>6989</v>
      </c>
      <c r="D302" s="224"/>
      <c r="E302" s="1"/>
    </row>
    <row r="303" spans="1:5">
      <c r="A303" s="204" t="s">
        <v>6091</v>
      </c>
      <c r="B303" s="106" t="s">
        <v>2951</v>
      </c>
      <c r="C303" s="224" t="s">
        <v>6989</v>
      </c>
      <c r="D303" s="224"/>
      <c r="E303" s="1"/>
    </row>
    <row r="304" spans="1:5">
      <c r="A304" s="204" t="s">
        <v>6092</v>
      </c>
      <c r="B304" s="106" t="s">
        <v>2952</v>
      </c>
      <c r="C304" s="224" t="s">
        <v>6989</v>
      </c>
      <c r="D304" s="224"/>
      <c r="E304" s="102"/>
    </row>
    <row r="305" spans="1:5">
      <c r="A305" s="204" t="s">
        <v>6093</v>
      </c>
      <c r="B305" s="106" t="s">
        <v>2953</v>
      </c>
      <c r="C305" s="224" t="s">
        <v>6989</v>
      </c>
      <c r="D305" s="224"/>
      <c r="E305" s="102"/>
    </row>
    <row r="306" spans="1:5">
      <c r="A306" s="204" t="s">
        <v>6094</v>
      </c>
      <c r="B306" s="106" t="s">
        <v>2954</v>
      </c>
      <c r="C306" s="224" t="s">
        <v>6989</v>
      </c>
      <c r="D306" s="224"/>
      <c r="E306" s="102"/>
    </row>
    <row r="307" spans="1:5" ht="26.4">
      <c r="A307" s="204" t="s">
        <v>6095</v>
      </c>
      <c r="B307" s="106" t="s">
        <v>2955</v>
      </c>
      <c r="C307" s="224" t="s">
        <v>6989</v>
      </c>
      <c r="D307" s="224"/>
      <c r="E307" s="102"/>
    </row>
    <row r="308" spans="1:5">
      <c r="A308" s="204" t="s">
        <v>6096</v>
      </c>
      <c r="B308" s="106" t="s">
        <v>2956</v>
      </c>
      <c r="C308" s="224" t="s">
        <v>6989</v>
      </c>
      <c r="D308" s="224"/>
      <c r="E308" s="102"/>
    </row>
    <row r="309" spans="1:5">
      <c r="A309" s="204" t="s">
        <v>6097</v>
      </c>
      <c r="B309" s="106" t="s">
        <v>74</v>
      </c>
      <c r="C309" s="224" t="s">
        <v>6989</v>
      </c>
      <c r="D309" s="224"/>
      <c r="E309" s="102"/>
    </row>
    <row r="310" spans="1:5" ht="39.75" customHeight="1">
      <c r="A310" s="470" t="s">
        <v>2957</v>
      </c>
      <c r="B310" s="470"/>
      <c r="C310" s="193"/>
      <c r="D310" s="193"/>
      <c r="E310" s="103"/>
    </row>
    <row r="311" spans="1:5">
      <c r="A311" s="204" t="s">
        <v>6098</v>
      </c>
      <c r="B311" s="106" t="s">
        <v>1992</v>
      </c>
      <c r="C311" s="224" t="s">
        <v>6989</v>
      </c>
      <c r="D311" s="224"/>
      <c r="E311" s="103"/>
    </row>
    <row r="312" spans="1:5">
      <c r="A312" s="204" t="s">
        <v>6099</v>
      </c>
      <c r="B312" s="106" t="s">
        <v>2784</v>
      </c>
      <c r="C312" s="224" t="s">
        <v>6989</v>
      </c>
      <c r="D312" s="224"/>
      <c r="E312" s="103"/>
    </row>
    <row r="313" spans="1:5">
      <c r="A313" s="204" t="s">
        <v>6100</v>
      </c>
      <c r="B313" s="106" t="s">
        <v>2958</v>
      </c>
      <c r="C313" s="224" t="s">
        <v>6989</v>
      </c>
      <c r="D313" s="224"/>
      <c r="E313" s="1"/>
    </row>
    <row r="314" spans="1:5">
      <c r="A314" s="204" t="s">
        <v>6101</v>
      </c>
      <c r="B314" s="106" t="s">
        <v>2949</v>
      </c>
      <c r="C314" s="224" t="s">
        <v>6989</v>
      </c>
      <c r="D314" s="224"/>
      <c r="E314" s="107"/>
    </row>
    <row r="315" spans="1:5">
      <c r="A315" s="204" t="s">
        <v>6102</v>
      </c>
      <c r="B315" s="106" t="s">
        <v>2953</v>
      </c>
      <c r="C315" s="224" t="s">
        <v>6989</v>
      </c>
      <c r="D315" s="224"/>
      <c r="E315" s="107"/>
    </row>
    <row r="316" spans="1:5">
      <c r="A316" s="204" t="s">
        <v>6103</v>
      </c>
      <c r="B316" s="106" t="s">
        <v>7031</v>
      </c>
      <c r="C316" s="207" t="s">
        <v>6989</v>
      </c>
      <c r="D316" s="207"/>
      <c r="E316" s="107"/>
    </row>
    <row r="317" spans="1:5">
      <c r="A317" s="204" t="s">
        <v>6104</v>
      </c>
      <c r="B317" s="106" t="s">
        <v>2959</v>
      </c>
      <c r="C317" s="207" t="s">
        <v>6989</v>
      </c>
      <c r="D317" s="207"/>
      <c r="E317" s="107"/>
    </row>
    <row r="318" spans="1:5">
      <c r="A318" s="204" t="s">
        <v>6105</v>
      </c>
      <c r="B318" s="106" t="s">
        <v>2960</v>
      </c>
      <c r="C318" s="207" t="s">
        <v>6989</v>
      </c>
      <c r="D318" s="207"/>
      <c r="E318" s="107"/>
    </row>
    <row r="319" spans="1:5">
      <c r="A319" s="204" t="s">
        <v>6106</v>
      </c>
      <c r="B319" s="106" t="s">
        <v>74</v>
      </c>
      <c r="C319" s="207" t="s">
        <v>6989</v>
      </c>
      <c r="D319" s="207"/>
      <c r="E319" s="107"/>
    </row>
    <row r="320" spans="1:5" ht="39.6">
      <c r="A320" s="204" t="s">
        <v>6107</v>
      </c>
      <c r="B320" s="65" t="s">
        <v>2961</v>
      </c>
      <c r="C320" s="207" t="s">
        <v>6989</v>
      </c>
      <c r="D320" s="207"/>
      <c r="E320" s="107"/>
    </row>
    <row r="321" spans="1:5" ht="52.8">
      <c r="A321" s="204" t="s">
        <v>6108</v>
      </c>
      <c r="B321" s="65" t="s">
        <v>2962</v>
      </c>
      <c r="C321" s="207" t="s">
        <v>6989</v>
      </c>
      <c r="D321" s="207"/>
      <c r="E321" s="107"/>
    </row>
    <row r="322" spans="1:5" ht="52.8">
      <c r="A322" s="204" t="s">
        <v>7308</v>
      </c>
      <c r="B322" s="103" t="s">
        <v>2963</v>
      </c>
      <c r="C322" s="207" t="s">
        <v>6989</v>
      </c>
      <c r="D322" s="207"/>
      <c r="E322" s="107"/>
    </row>
    <row r="323" spans="1:5" ht="26.4">
      <c r="A323" s="204" t="s">
        <v>7309</v>
      </c>
      <c r="B323" s="103" t="s">
        <v>2964</v>
      </c>
      <c r="C323" s="207" t="s">
        <v>6989</v>
      </c>
      <c r="D323" s="207"/>
      <c r="E323" s="107"/>
    </row>
    <row r="324" spans="1:5" ht="26.4">
      <c r="A324" s="204" t="s">
        <v>7310</v>
      </c>
      <c r="B324" s="103" t="s">
        <v>2965</v>
      </c>
      <c r="C324" s="207" t="s">
        <v>6989</v>
      </c>
      <c r="D324" s="207"/>
      <c r="E324" s="107"/>
    </row>
    <row r="325" spans="1:5" ht="26.4">
      <c r="A325" s="204" t="s">
        <v>7311</v>
      </c>
      <c r="B325" s="1" t="s">
        <v>2966</v>
      </c>
      <c r="C325" s="207" t="s">
        <v>6989</v>
      </c>
      <c r="D325" s="207"/>
      <c r="E325" s="107"/>
    </row>
    <row r="326" spans="1:5" ht="26.4">
      <c r="A326" s="204" t="s">
        <v>7312</v>
      </c>
      <c r="B326" s="1" t="s">
        <v>7032</v>
      </c>
      <c r="C326" s="207" t="s">
        <v>6989</v>
      </c>
      <c r="D326" s="207"/>
      <c r="E326" s="107"/>
    </row>
    <row r="327" spans="1:5" ht="26.4">
      <c r="A327" s="204" t="s">
        <v>7313</v>
      </c>
      <c r="B327" s="1" t="s">
        <v>2967</v>
      </c>
      <c r="C327" s="207" t="s">
        <v>6989</v>
      </c>
      <c r="D327" s="207"/>
      <c r="E327" s="107"/>
    </row>
    <row r="328" spans="1:5" ht="26.4">
      <c r="A328" s="204" t="s">
        <v>7314</v>
      </c>
      <c r="B328" s="1" t="s">
        <v>2968</v>
      </c>
      <c r="C328" s="207" t="s">
        <v>6989</v>
      </c>
      <c r="D328" s="207"/>
      <c r="E328" s="107"/>
    </row>
    <row r="329" spans="1:5">
      <c r="A329" s="471" t="s">
        <v>108</v>
      </c>
      <c r="B329" s="471"/>
      <c r="C329" s="471"/>
      <c r="D329" s="471"/>
      <c r="E329" s="471"/>
    </row>
    <row r="330" spans="1:5">
      <c r="A330" s="204" t="s">
        <v>7315</v>
      </c>
      <c r="B330" s="109" t="s">
        <v>2969</v>
      </c>
      <c r="C330" s="9" t="s">
        <v>6989</v>
      </c>
      <c r="D330" s="9"/>
      <c r="E330" s="107"/>
    </row>
    <row r="331" spans="1:5" ht="39.6">
      <c r="A331" s="204" t="s">
        <v>7316</v>
      </c>
      <c r="B331" s="208" t="s">
        <v>2970</v>
      </c>
      <c r="C331" s="9" t="s">
        <v>6989</v>
      </c>
      <c r="D331" s="9"/>
      <c r="E331" s="107"/>
    </row>
    <row r="332" spans="1:5" ht="26.4">
      <c r="A332" s="204" t="s">
        <v>7317</v>
      </c>
      <c r="B332" s="228" t="s">
        <v>2971</v>
      </c>
      <c r="C332" s="9" t="s">
        <v>6989</v>
      </c>
      <c r="D332" s="9"/>
      <c r="E332" s="107"/>
    </row>
    <row r="333" spans="1:5" ht="26.4">
      <c r="A333" s="204" t="s">
        <v>7318</v>
      </c>
      <c r="B333" s="214" t="s">
        <v>2972</v>
      </c>
      <c r="C333" s="9" t="s">
        <v>6989</v>
      </c>
      <c r="D333" s="9"/>
      <c r="E333" s="147"/>
    </row>
    <row r="334" spans="1:5" ht="26.4">
      <c r="A334" s="204" t="s">
        <v>7319</v>
      </c>
      <c r="B334" s="208" t="s">
        <v>2973</v>
      </c>
      <c r="C334" s="9" t="s">
        <v>6989</v>
      </c>
      <c r="D334" s="9"/>
      <c r="E334" s="107"/>
    </row>
    <row r="335" spans="1:5" ht="26.4">
      <c r="A335" s="204" t="s">
        <v>7320</v>
      </c>
      <c r="B335" s="208" t="s">
        <v>2974</v>
      </c>
      <c r="C335" s="9" t="s">
        <v>6989</v>
      </c>
      <c r="D335" s="9"/>
      <c r="E335" s="107"/>
    </row>
    <row r="336" spans="1:5" ht="26.4">
      <c r="A336" s="204" t="s">
        <v>7321</v>
      </c>
      <c r="B336" s="208" t="s">
        <v>2975</v>
      </c>
      <c r="C336" s="9" t="s">
        <v>6989</v>
      </c>
      <c r="D336" s="9"/>
      <c r="E336" s="107"/>
    </row>
    <row r="337" spans="1:5" ht="39.6">
      <c r="A337" s="204" t="s">
        <v>7366</v>
      </c>
      <c r="B337" s="304" t="s">
        <v>2976</v>
      </c>
      <c r="C337" s="9" t="s">
        <v>6989</v>
      </c>
      <c r="D337" s="9"/>
      <c r="E337" s="107"/>
    </row>
  </sheetData>
  <mergeCells count="32">
    <mergeCell ref="A86:B86"/>
    <mergeCell ref="A106:E106"/>
    <mergeCell ref="A107:B107"/>
    <mergeCell ref="A132:B132"/>
    <mergeCell ref="A151:E151"/>
    <mergeCell ref="A8:E8"/>
    <mergeCell ref="A10:E10"/>
    <mergeCell ref="A14:B14"/>
    <mergeCell ref="A39:B39"/>
    <mergeCell ref="A60:B60"/>
    <mergeCell ref="A212:B212"/>
    <mergeCell ref="A211:E211"/>
    <mergeCell ref="A159:E159"/>
    <mergeCell ref="A166:B166"/>
    <mergeCell ref="A179:E179"/>
    <mergeCell ref="A180:B180"/>
    <mergeCell ref="A201:E201"/>
    <mergeCell ref="A298:B298"/>
    <mergeCell ref="A310:B310"/>
    <mergeCell ref="A329:E329"/>
    <mergeCell ref="A223:E223"/>
    <mergeCell ref="A237:B237"/>
    <mergeCell ref="A244:B244"/>
    <mergeCell ref="A263:B263"/>
    <mergeCell ref="A297:E297"/>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1"/>
  <sheetViews>
    <sheetView zoomScaleNormal="100" zoomScaleSheetLayoutView="100" workbookViewId="0">
      <selection activeCell="D11" sqref="D11"/>
    </sheetView>
  </sheetViews>
  <sheetFormatPr defaultRowHeight="14.4"/>
  <cols>
    <col min="1" max="1" width="6.88671875" bestFit="1" customWidth="1"/>
    <col min="2" max="2" width="60.5546875" customWidth="1"/>
    <col min="3" max="4" width="11.88671875" customWidth="1"/>
    <col min="5" max="5" width="25.3320312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532" t="s">
        <v>898</v>
      </c>
      <c r="B8" s="533"/>
      <c r="C8" s="533"/>
      <c r="D8" s="533"/>
      <c r="E8" s="534"/>
    </row>
    <row r="9" spans="1:5">
      <c r="A9" s="299" t="s">
        <v>4</v>
      </c>
      <c r="B9" s="299" t="s">
        <v>5</v>
      </c>
      <c r="C9" s="299" t="s">
        <v>6</v>
      </c>
      <c r="D9" s="299" t="s">
        <v>7</v>
      </c>
      <c r="E9" s="299" t="s">
        <v>8</v>
      </c>
    </row>
    <row r="10" spans="1:5">
      <c r="A10" s="444" t="s">
        <v>904</v>
      </c>
      <c r="B10" s="445"/>
      <c r="C10" s="445"/>
      <c r="D10" s="445"/>
      <c r="E10" s="446"/>
    </row>
    <row r="11" spans="1:5" ht="39.6">
      <c r="A11" s="104" t="s">
        <v>2977</v>
      </c>
      <c r="B11" s="231" t="s">
        <v>2980</v>
      </c>
      <c r="C11" s="107" t="s">
        <v>6989</v>
      </c>
      <c r="D11" s="107"/>
      <c r="E11" s="102"/>
    </row>
    <row r="12" spans="1:5" ht="26.4">
      <c r="A12" s="104" t="s">
        <v>2978</v>
      </c>
      <c r="B12" s="232" t="s">
        <v>2982</v>
      </c>
      <c r="C12" s="107" t="s">
        <v>6989</v>
      </c>
      <c r="D12" s="107"/>
      <c r="E12" s="102"/>
    </row>
    <row r="13" spans="1:5" ht="18" customHeight="1">
      <c r="A13" s="442" t="s">
        <v>2983</v>
      </c>
      <c r="B13" s="443"/>
      <c r="C13" s="229"/>
      <c r="D13" s="229"/>
      <c r="E13" s="233"/>
    </row>
    <row r="14" spans="1:5">
      <c r="A14" s="104" t="s">
        <v>2979</v>
      </c>
      <c r="B14" s="234" t="s">
        <v>2985</v>
      </c>
      <c r="C14" s="229" t="s">
        <v>6989</v>
      </c>
      <c r="D14" s="229"/>
      <c r="E14" s="230"/>
    </row>
    <row r="15" spans="1:5">
      <c r="A15" s="104" t="s">
        <v>2981</v>
      </c>
      <c r="B15" s="234" t="s">
        <v>2987</v>
      </c>
      <c r="C15" s="229" t="s">
        <v>6989</v>
      </c>
      <c r="D15" s="229"/>
      <c r="E15" s="230"/>
    </row>
    <row r="16" spans="1:5">
      <c r="A16" s="104" t="s">
        <v>2984</v>
      </c>
      <c r="B16" s="234" t="s">
        <v>2989</v>
      </c>
      <c r="C16" s="229" t="s">
        <v>6989</v>
      </c>
      <c r="D16" s="229"/>
      <c r="E16" s="230"/>
    </row>
    <row r="17" spans="1:5">
      <c r="A17" s="104" t="s">
        <v>2986</v>
      </c>
      <c r="B17" s="234" t="s">
        <v>6438</v>
      </c>
      <c r="C17" s="229" t="s">
        <v>6989</v>
      </c>
      <c r="D17" s="229"/>
      <c r="E17" s="230"/>
    </row>
    <row r="18" spans="1:5">
      <c r="A18" s="104" t="s">
        <v>2988</v>
      </c>
      <c r="B18" s="234" t="s">
        <v>32</v>
      </c>
      <c r="C18" s="229" t="s">
        <v>6989</v>
      </c>
      <c r="D18" s="229"/>
      <c r="E18" s="230"/>
    </row>
    <row r="19" spans="1:5" ht="26.4">
      <c r="A19" s="104" t="s">
        <v>2990</v>
      </c>
      <c r="B19" s="225" t="s">
        <v>2995</v>
      </c>
      <c r="C19" s="229" t="s">
        <v>6989</v>
      </c>
      <c r="D19" s="229"/>
      <c r="E19" s="236"/>
    </row>
    <row r="20" spans="1:5" ht="26.4">
      <c r="A20" s="104" t="s">
        <v>2991</v>
      </c>
      <c r="B20" s="225" t="s">
        <v>2997</v>
      </c>
      <c r="C20" s="229" t="s">
        <v>6989</v>
      </c>
      <c r="D20" s="229"/>
      <c r="E20" s="236"/>
    </row>
    <row r="21" spans="1:5" ht="26.4">
      <c r="A21" s="104" t="s">
        <v>2992</v>
      </c>
      <c r="B21" s="225" t="s">
        <v>2999</v>
      </c>
      <c r="C21" s="229" t="s">
        <v>6989</v>
      </c>
      <c r="D21" s="229"/>
      <c r="E21" s="236"/>
    </row>
    <row r="22" spans="1:5" ht="26.4">
      <c r="A22" s="104" t="s">
        <v>2993</v>
      </c>
      <c r="B22" s="225" t="s">
        <v>3001</v>
      </c>
      <c r="C22" s="229" t="s">
        <v>6989</v>
      </c>
      <c r="D22" s="229"/>
      <c r="E22" s="236"/>
    </row>
    <row r="23" spans="1:5" ht="39.6">
      <c r="A23" s="104" t="s">
        <v>2994</v>
      </c>
      <c r="B23" s="225" t="s">
        <v>3003</v>
      </c>
      <c r="C23" s="229" t="s">
        <v>6989</v>
      </c>
      <c r="D23" s="229"/>
      <c r="E23" s="236"/>
    </row>
    <row r="24" spans="1:5" ht="26.4">
      <c r="A24" s="104" t="s">
        <v>2996</v>
      </c>
      <c r="B24" s="225" t="s">
        <v>3005</v>
      </c>
      <c r="C24" s="229" t="s">
        <v>6989</v>
      </c>
      <c r="D24" s="229"/>
      <c r="E24" s="230"/>
    </row>
    <row r="25" spans="1:5" ht="26.4">
      <c r="A25" s="104" t="s">
        <v>2998</v>
      </c>
      <c r="B25" s="225" t="s">
        <v>3007</v>
      </c>
      <c r="C25" s="229" t="s">
        <v>6989</v>
      </c>
      <c r="D25" s="229"/>
      <c r="E25" s="236"/>
    </row>
    <row r="26" spans="1:5" ht="26.4">
      <c r="A26" s="104" t="s">
        <v>3000</v>
      </c>
      <c r="B26" s="225" t="s">
        <v>3009</v>
      </c>
      <c r="C26" s="229" t="s">
        <v>6989</v>
      </c>
      <c r="D26" s="229"/>
      <c r="E26" s="236"/>
    </row>
    <row r="27" spans="1:5">
      <c r="A27" s="104" t="s">
        <v>3002</v>
      </c>
      <c r="B27" s="225" t="s">
        <v>3011</v>
      </c>
      <c r="C27" s="229" t="s">
        <v>6989</v>
      </c>
      <c r="D27" s="229"/>
      <c r="E27" s="236"/>
    </row>
    <row r="28" spans="1:5" ht="39.6">
      <c r="A28" s="104" t="s">
        <v>3004</v>
      </c>
      <c r="B28" s="225" t="s">
        <v>3013</v>
      </c>
      <c r="C28" s="229" t="s">
        <v>6989</v>
      </c>
      <c r="D28" s="229"/>
      <c r="E28" s="236"/>
    </row>
    <row r="29" spans="1:5" ht="26.4">
      <c r="A29" s="104" t="s">
        <v>3006</v>
      </c>
      <c r="B29" s="225" t="s">
        <v>7139</v>
      </c>
      <c r="C29" s="229" t="s">
        <v>6990</v>
      </c>
      <c r="D29" s="229"/>
      <c r="E29" s="236"/>
    </row>
    <row r="30" spans="1:5" ht="26.4">
      <c r="A30" s="104" t="s">
        <v>3008</v>
      </c>
      <c r="B30" s="225" t="s">
        <v>3015</v>
      </c>
      <c r="C30" s="229" t="s">
        <v>6989</v>
      </c>
      <c r="D30" s="229"/>
      <c r="E30" s="236"/>
    </row>
    <row r="31" spans="1:5" ht="39.6">
      <c r="A31" s="104" t="s">
        <v>3010</v>
      </c>
      <c r="B31" s="227" t="s">
        <v>3018</v>
      </c>
      <c r="C31" s="229" t="s">
        <v>6989</v>
      </c>
      <c r="D31" s="229"/>
      <c r="E31" s="230"/>
    </row>
    <row r="32" spans="1:5" ht="26.4">
      <c r="A32" s="104" t="s">
        <v>3012</v>
      </c>
      <c r="B32" s="227" t="s">
        <v>3020</v>
      </c>
      <c r="C32" s="229" t="s">
        <v>6989</v>
      </c>
      <c r="D32" s="229"/>
      <c r="E32" s="230"/>
    </row>
    <row r="33" spans="1:5" ht="26.4">
      <c r="A33" s="104" t="s">
        <v>3014</v>
      </c>
      <c r="B33" s="225" t="s">
        <v>3022</v>
      </c>
      <c r="C33" s="229" t="s">
        <v>6989</v>
      </c>
      <c r="D33" s="229"/>
      <c r="E33" s="236"/>
    </row>
    <row r="34" spans="1:5" ht="26.4">
      <c r="A34" s="104" t="s">
        <v>3016</v>
      </c>
      <c r="B34" s="91" t="s">
        <v>3024</v>
      </c>
      <c r="C34" s="229" t="s">
        <v>6989</v>
      </c>
      <c r="D34" s="229"/>
      <c r="E34" s="230"/>
    </row>
    <row r="35" spans="1:5" ht="52.8">
      <c r="A35" s="104" t="s">
        <v>3017</v>
      </c>
      <c r="B35" s="1" t="s">
        <v>6439</v>
      </c>
      <c r="C35" s="229" t="s">
        <v>6989</v>
      </c>
      <c r="D35" s="229"/>
      <c r="E35" s="233"/>
    </row>
    <row r="36" spans="1:5" ht="26.4">
      <c r="A36" s="104" t="s">
        <v>3019</v>
      </c>
      <c r="B36" s="1" t="s">
        <v>3027</v>
      </c>
      <c r="C36" s="229" t="s">
        <v>6989</v>
      </c>
      <c r="D36" s="229"/>
      <c r="E36" s="230"/>
    </row>
    <row r="37" spans="1:5">
      <c r="A37" s="104" t="s">
        <v>3021</v>
      </c>
      <c r="B37" s="1" t="s">
        <v>3029</v>
      </c>
      <c r="C37" s="229" t="s">
        <v>6989</v>
      </c>
      <c r="D37" s="229"/>
      <c r="E37" s="233"/>
    </row>
    <row r="38" spans="1:5" ht="26.4">
      <c r="A38" s="104" t="s">
        <v>3023</v>
      </c>
      <c r="B38" s="225" t="s">
        <v>3031</v>
      </c>
      <c r="C38" s="229" t="s">
        <v>6989</v>
      </c>
      <c r="D38" s="229"/>
      <c r="E38" s="233"/>
    </row>
    <row r="39" spans="1:5" ht="26.4">
      <c r="A39" s="104" t="s">
        <v>3025</v>
      </c>
      <c r="B39" s="225" t="s">
        <v>7033</v>
      </c>
      <c r="C39" s="229" t="s">
        <v>6989</v>
      </c>
      <c r="D39" s="229"/>
      <c r="E39" s="236"/>
    </row>
    <row r="40" spans="1:5" ht="26.4">
      <c r="A40" s="104" t="s">
        <v>3026</v>
      </c>
      <c r="B40" s="1" t="s">
        <v>3035</v>
      </c>
      <c r="C40" s="229" t="s">
        <v>6989</v>
      </c>
      <c r="D40" s="229"/>
      <c r="E40" s="230"/>
    </row>
    <row r="41" spans="1:5" ht="39.6">
      <c r="A41" s="104" t="s">
        <v>3028</v>
      </c>
      <c r="B41" s="1" t="s">
        <v>7034</v>
      </c>
      <c r="C41" s="229" t="s">
        <v>6989</v>
      </c>
      <c r="D41" s="229"/>
      <c r="E41" s="230"/>
    </row>
    <row r="42" spans="1:5" ht="26.4">
      <c r="A42" s="104" t="s">
        <v>3030</v>
      </c>
      <c r="B42" s="1" t="s">
        <v>3038</v>
      </c>
      <c r="C42" s="229" t="s">
        <v>6989</v>
      </c>
      <c r="D42" s="229"/>
      <c r="E42" s="230"/>
    </row>
    <row r="43" spans="1:5" ht="26.4">
      <c r="A43" s="104" t="s">
        <v>3032</v>
      </c>
      <c r="B43" s="1" t="s">
        <v>3040</v>
      </c>
      <c r="C43" s="229" t="s">
        <v>6989</v>
      </c>
      <c r="D43" s="229"/>
      <c r="E43" s="230"/>
    </row>
    <row r="44" spans="1:5" ht="26.4">
      <c r="A44" s="104" t="s">
        <v>3033</v>
      </c>
      <c r="B44" s="1" t="s">
        <v>3042</v>
      </c>
      <c r="C44" s="229" t="s">
        <v>6990</v>
      </c>
      <c r="D44" s="229"/>
      <c r="E44" s="230"/>
    </row>
    <row r="45" spans="1:5" ht="26.4">
      <c r="A45" s="104" t="s">
        <v>3034</v>
      </c>
      <c r="B45" s="103" t="s">
        <v>3044</v>
      </c>
      <c r="C45" s="229" t="s">
        <v>6989</v>
      </c>
      <c r="D45" s="229"/>
      <c r="E45" s="230"/>
    </row>
    <row r="46" spans="1:5" ht="26.25" customHeight="1">
      <c r="A46" s="442" t="s">
        <v>3045</v>
      </c>
      <c r="B46" s="443"/>
      <c r="C46" s="229"/>
      <c r="D46" s="229"/>
      <c r="E46" s="230"/>
    </row>
    <row r="47" spans="1:5">
      <c r="A47" s="104" t="s">
        <v>3036</v>
      </c>
      <c r="B47" s="2" t="s">
        <v>2895</v>
      </c>
      <c r="C47" s="229" t="s">
        <v>6989</v>
      </c>
      <c r="D47" s="229"/>
      <c r="E47" s="230"/>
    </row>
    <row r="48" spans="1:5">
      <c r="A48" s="104" t="s">
        <v>3037</v>
      </c>
      <c r="B48" s="2" t="s">
        <v>3048</v>
      </c>
      <c r="C48" s="229" t="s">
        <v>6989</v>
      </c>
      <c r="D48" s="229"/>
      <c r="E48" s="230"/>
    </row>
    <row r="49" spans="1:5">
      <c r="A49" s="104" t="s">
        <v>3039</v>
      </c>
      <c r="B49" s="2" t="s">
        <v>3050</v>
      </c>
      <c r="C49" s="229" t="s">
        <v>6989</v>
      </c>
      <c r="D49" s="229"/>
      <c r="E49" s="230"/>
    </row>
    <row r="50" spans="1:5">
      <c r="A50" s="104" t="s">
        <v>3041</v>
      </c>
      <c r="B50" s="2" t="s">
        <v>3052</v>
      </c>
      <c r="C50" s="229" t="s">
        <v>6989</v>
      </c>
      <c r="D50" s="229"/>
      <c r="E50" s="233"/>
    </row>
    <row r="51" spans="1:5" ht="26.4">
      <c r="A51" s="104" t="s">
        <v>3043</v>
      </c>
      <c r="B51" s="2" t="s">
        <v>7142</v>
      </c>
      <c r="C51" s="229" t="s">
        <v>6989</v>
      </c>
      <c r="D51" s="229"/>
      <c r="E51" s="233"/>
    </row>
    <row r="52" spans="1:5">
      <c r="A52" s="104" t="s">
        <v>3046</v>
      </c>
      <c r="B52" s="2" t="s">
        <v>3054</v>
      </c>
      <c r="C52" s="229" t="s">
        <v>6989</v>
      </c>
      <c r="D52" s="229"/>
      <c r="E52" s="233"/>
    </row>
    <row r="53" spans="1:5" ht="26.4">
      <c r="A53" s="104" t="s">
        <v>3047</v>
      </c>
      <c r="B53" s="1" t="s">
        <v>3056</v>
      </c>
      <c r="C53" s="229" t="s">
        <v>6989</v>
      </c>
      <c r="D53" s="229"/>
      <c r="E53" s="233"/>
    </row>
    <row r="54" spans="1:5" ht="55.5" customHeight="1">
      <c r="A54" s="104" t="s">
        <v>3049</v>
      </c>
      <c r="B54" s="1" t="s">
        <v>3058</v>
      </c>
      <c r="C54" s="229" t="s">
        <v>6989</v>
      </c>
      <c r="D54" s="229"/>
      <c r="E54" s="233"/>
    </row>
    <row r="55" spans="1:5" ht="26.4">
      <c r="A55" s="104" t="s">
        <v>3051</v>
      </c>
      <c r="B55" s="1" t="s">
        <v>3060</v>
      </c>
      <c r="C55" s="229" t="s">
        <v>6989</v>
      </c>
      <c r="D55" s="229"/>
      <c r="E55" s="233"/>
    </row>
    <row r="56" spans="1:5" ht="29.25" customHeight="1">
      <c r="A56" s="535" t="s">
        <v>3061</v>
      </c>
      <c r="B56" s="536"/>
      <c r="C56" s="229"/>
      <c r="D56" s="229"/>
      <c r="E56" s="230"/>
    </row>
    <row r="57" spans="1:5">
      <c r="A57" s="104" t="s">
        <v>3053</v>
      </c>
      <c r="B57" s="106" t="s">
        <v>3063</v>
      </c>
      <c r="C57" s="229" t="s">
        <v>6989</v>
      </c>
      <c r="D57" s="229"/>
      <c r="E57" s="230"/>
    </row>
    <row r="58" spans="1:5" ht="27" customHeight="1">
      <c r="A58" s="104" t="s">
        <v>3055</v>
      </c>
      <c r="B58" s="106" t="s">
        <v>3065</v>
      </c>
      <c r="C58" s="229" t="s">
        <v>6989</v>
      </c>
      <c r="D58" s="229"/>
      <c r="E58" s="230"/>
    </row>
    <row r="59" spans="1:5">
      <c r="A59" s="104" t="s">
        <v>3057</v>
      </c>
      <c r="B59" s="106" t="s">
        <v>3067</v>
      </c>
      <c r="C59" s="229" t="s">
        <v>6989</v>
      </c>
      <c r="D59" s="229"/>
      <c r="E59" s="230"/>
    </row>
    <row r="60" spans="1:5" ht="26.4">
      <c r="A60" s="104" t="s">
        <v>3059</v>
      </c>
      <c r="B60" s="1" t="s">
        <v>3069</v>
      </c>
      <c r="C60" s="229" t="s">
        <v>6989</v>
      </c>
      <c r="D60" s="229"/>
      <c r="E60" s="233"/>
    </row>
    <row r="61" spans="1:5" ht="52.8">
      <c r="A61" s="104" t="s">
        <v>3062</v>
      </c>
      <c r="B61" s="1" t="s">
        <v>3071</v>
      </c>
      <c r="C61" s="229" t="s">
        <v>6989</v>
      </c>
      <c r="D61" s="229"/>
      <c r="E61" s="233"/>
    </row>
    <row r="62" spans="1:5" ht="54" customHeight="1">
      <c r="A62" s="104" t="s">
        <v>3064</v>
      </c>
      <c r="B62" s="1" t="s">
        <v>3073</v>
      </c>
      <c r="C62" s="229" t="s">
        <v>6989</v>
      </c>
      <c r="D62" s="229"/>
      <c r="E62" s="233"/>
    </row>
    <row r="63" spans="1:5">
      <c r="A63" s="528" t="s">
        <v>3167</v>
      </c>
      <c r="B63" s="529"/>
      <c r="C63" s="529"/>
      <c r="D63" s="529"/>
      <c r="E63" s="530"/>
    </row>
    <row r="64" spans="1:5">
      <c r="A64" s="245" t="s">
        <v>3066</v>
      </c>
      <c r="B64" s="225" t="s">
        <v>3168</v>
      </c>
      <c r="C64" s="246" t="s">
        <v>6989</v>
      </c>
      <c r="D64" s="246"/>
      <c r="E64" s="236"/>
    </row>
    <row r="65" spans="1:5" ht="26.4">
      <c r="A65" s="245" t="s">
        <v>3068</v>
      </c>
      <c r="B65" s="225" t="s">
        <v>3169</v>
      </c>
      <c r="C65" s="246" t="s">
        <v>6989</v>
      </c>
      <c r="D65" s="246"/>
      <c r="E65" s="236"/>
    </row>
    <row r="66" spans="1:5" ht="26.4">
      <c r="A66" s="245" t="s">
        <v>3070</v>
      </c>
      <c r="B66" s="1" t="s">
        <v>3170</v>
      </c>
      <c r="C66" s="246" t="s">
        <v>6989</v>
      </c>
      <c r="D66" s="246"/>
      <c r="E66" s="236"/>
    </row>
    <row r="67" spans="1:5" ht="26.4">
      <c r="A67" s="245" t="s">
        <v>3072</v>
      </c>
      <c r="B67" s="225" t="s">
        <v>3171</v>
      </c>
      <c r="C67" s="246" t="s">
        <v>6989</v>
      </c>
      <c r="D67" s="246"/>
      <c r="E67" s="236"/>
    </row>
    <row r="68" spans="1:5" ht="26.4">
      <c r="A68" s="245" t="s">
        <v>3076</v>
      </c>
      <c r="B68" s="225" t="s">
        <v>3172</v>
      </c>
      <c r="C68" s="246" t="s">
        <v>6989</v>
      </c>
      <c r="D68" s="246"/>
      <c r="E68" s="236"/>
    </row>
    <row r="69" spans="1:5" ht="39.6">
      <c r="A69" s="245" t="s">
        <v>3078</v>
      </c>
      <c r="B69" s="226" t="s">
        <v>7035</v>
      </c>
      <c r="C69" s="246" t="s">
        <v>6989</v>
      </c>
      <c r="D69" s="246"/>
      <c r="E69" s="236"/>
    </row>
    <row r="70" spans="1:5" ht="29.25" customHeight="1">
      <c r="A70" s="245" t="s">
        <v>3079</v>
      </c>
      <c r="B70" s="226" t="s">
        <v>3173</v>
      </c>
      <c r="C70" s="246" t="s">
        <v>6989</v>
      </c>
      <c r="D70" s="246"/>
      <c r="E70" s="236"/>
    </row>
    <row r="71" spans="1:5">
      <c r="A71" s="245" t="s">
        <v>3081</v>
      </c>
      <c r="B71" s="226" t="s">
        <v>6957</v>
      </c>
      <c r="C71" s="246" t="s">
        <v>6990</v>
      </c>
      <c r="D71" s="246"/>
      <c r="E71" s="230"/>
    </row>
    <row r="72" spans="1:5" ht="26.4">
      <c r="A72" s="245" t="s">
        <v>3083</v>
      </c>
      <c r="B72" s="226" t="s">
        <v>3174</v>
      </c>
      <c r="C72" s="246" t="s">
        <v>6989</v>
      </c>
      <c r="D72" s="246"/>
      <c r="E72" s="230"/>
    </row>
    <row r="73" spans="1:5" ht="39.6">
      <c r="A73" s="245" t="s">
        <v>3085</v>
      </c>
      <c r="B73" s="226" t="s">
        <v>7036</v>
      </c>
      <c r="C73" s="246" t="s">
        <v>6989</v>
      </c>
      <c r="D73" s="246"/>
      <c r="E73" s="230"/>
    </row>
    <row r="74" spans="1:5" ht="26.4">
      <c r="A74" s="245" t="s">
        <v>3086</v>
      </c>
      <c r="B74" s="227" t="s">
        <v>3175</v>
      </c>
      <c r="C74" s="246" t="s">
        <v>6989</v>
      </c>
      <c r="D74" s="246"/>
      <c r="E74" s="230"/>
    </row>
    <row r="75" spans="1:5" ht="30" customHeight="1">
      <c r="A75" s="245" t="s">
        <v>3087</v>
      </c>
      <c r="B75" s="227" t="s">
        <v>3176</v>
      </c>
      <c r="C75" s="246" t="s">
        <v>6989</v>
      </c>
      <c r="D75" s="246"/>
      <c r="E75" s="230"/>
    </row>
    <row r="76" spans="1:5">
      <c r="A76" s="245" t="s">
        <v>3089</v>
      </c>
      <c r="B76" s="103" t="s">
        <v>3177</v>
      </c>
      <c r="C76" s="246" t="s">
        <v>6989</v>
      </c>
      <c r="D76" s="246"/>
      <c r="E76" s="230"/>
    </row>
    <row r="77" spans="1:5" ht="39.6">
      <c r="A77" s="245" t="s">
        <v>3091</v>
      </c>
      <c r="B77" s="225" t="s">
        <v>3178</v>
      </c>
      <c r="C77" s="246" t="s">
        <v>6989</v>
      </c>
      <c r="D77" s="246"/>
      <c r="E77" s="236"/>
    </row>
    <row r="78" spans="1:5">
      <c r="A78" s="531" t="s">
        <v>3179</v>
      </c>
      <c r="B78" s="531"/>
      <c r="C78" s="531"/>
      <c r="D78" s="531"/>
      <c r="E78" s="531"/>
    </row>
    <row r="79" spans="1:5" ht="39.6">
      <c r="A79" s="245" t="s">
        <v>3093</v>
      </c>
      <c r="B79" s="225" t="s">
        <v>3180</v>
      </c>
      <c r="C79" s="246" t="s">
        <v>6989</v>
      </c>
      <c r="D79" s="246"/>
      <c r="E79" s="236"/>
    </row>
    <row r="80" spans="1:5" ht="26.4">
      <c r="A80" s="245" t="s">
        <v>3095</v>
      </c>
      <c r="B80" s="225" t="s">
        <v>3181</v>
      </c>
      <c r="C80" s="246" t="s">
        <v>6989</v>
      </c>
      <c r="D80" s="246"/>
      <c r="E80" s="236"/>
    </row>
    <row r="81" spans="1:5" ht="26.4">
      <c r="A81" s="245" t="s">
        <v>3097</v>
      </c>
      <c r="B81" s="1" t="s">
        <v>3182</v>
      </c>
      <c r="C81" s="229" t="s">
        <v>6989</v>
      </c>
      <c r="D81" s="229"/>
      <c r="E81" s="230"/>
    </row>
    <row r="82" spans="1:5" ht="39.6">
      <c r="A82" s="245" t="s">
        <v>3099</v>
      </c>
      <c r="B82" s="225" t="s">
        <v>3183</v>
      </c>
      <c r="C82" s="246" t="s">
        <v>6989</v>
      </c>
      <c r="D82" s="246"/>
      <c r="E82" s="236"/>
    </row>
    <row r="83" spans="1:5" ht="26.4">
      <c r="A83" s="245" t="s">
        <v>3101</v>
      </c>
      <c r="B83" s="227" t="s">
        <v>3184</v>
      </c>
      <c r="C83" s="246" t="s">
        <v>6989</v>
      </c>
      <c r="D83" s="246"/>
      <c r="E83" s="230"/>
    </row>
    <row r="84" spans="1:5" ht="26.4">
      <c r="A84" s="245" t="s">
        <v>3103</v>
      </c>
      <c r="B84" s="226" t="s">
        <v>3185</v>
      </c>
      <c r="C84" s="246" t="s">
        <v>6989</v>
      </c>
      <c r="D84" s="246"/>
      <c r="E84" s="230"/>
    </row>
    <row r="85" spans="1:5">
      <c r="A85" s="245" t="s">
        <v>3104</v>
      </c>
      <c r="B85" s="226" t="s">
        <v>3186</v>
      </c>
      <c r="C85" s="246" t="s">
        <v>6989</v>
      </c>
      <c r="D85" s="246"/>
      <c r="E85" s="230"/>
    </row>
    <row r="86" spans="1:5">
      <c r="A86" s="245" t="s">
        <v>3106</v>
      </c>
      <c r="B86" s="247" t="s">
        <v>3187</v>
      </c>
      <c r="C86" s="246" t="s">
        <v>6989</v>
      </c>
      <c r="D86" s="246"/>
      <c r="E86" s="230"/>
    </row>
    <row r="87" spans="1:5" ht="26.4">
      <c r="A87" s="245" t="s">
        <v>3107</v>
      </c>
      <c r="B87" s="227" t="s">
        <v>3188</v>
      </c>
      <c r="C87" s="246" t="s">
        <v>6989</v>
      </c>
      <c r="D87" s="246"/>
      <c r="E87" s="230"/>
    </row>
    <row r="88" spans="1:5" ht="39.6">
      <c r="A88" s="245" t="s">
        <v>3109</v>
      </c>
      <c r="B88" s="1" t="s">
        <v>3189</v>
      </c>
      <c r="C88" s="229" t="s">
        <v>6989</v>
      </c>
      <c r="D88" s="229"/>
      <c r="E88" s="230"/>
    </row>
    <row r="89" spans="1:5" ht="28.5" customHeight="1">
      <c r="A89" s="245" t="s">
        <v>3111</v>
      </c>
      <c r="B89" s="226" t="s">
        <v>3190</v>
      </c>
      <c r="C89" s="246" t="s">
        <v>6989</v>
      </c>
      <c r="D89" s="246"/>
      <c r="E89" s="230"/>
    </row>
    <row r="90" spans="1:5">
      <c r="A90" s="531" t="s">
        <v>3191</v>
      </c>
      <c r="B90" s="531"/>
      <c r="C90" s="531"/>
      <c r="D90" s="531"/>
      <c r="E90" s="531"/>
    </row>
    <row r="91" spans="1:5" ht="26.4">
      <c r="A91" s="245" t="s">
        <v>3113</v>
      </c>
      <c r="B91" s="225" t="s">
        <v>3192</v>
      </c>
      <c r="C91" s="246" t="s">
        <v>6989</v>
      </c>
      <c r="D91" s="246"/>
      <c r="E91" s="236"/>
    </row>
    <row r="92" spans="1:5" ht="26.4">
      <c r="A92" s="245" t="s">
        <v>3115</v>
      </c>
      <c r="B92" s="225" t="s">
        <v>3193</v>
      </c>
      <c r="C92" s="246" t="s">
        <v>6990</v>
      </c>
      <c r="D92" s="246"/>
      <c r="E92" s="282"/>
    </row>
    <row r="93" spans="1:5" ht="26.4">
      <c r="A93" s="245" t="s">
        <v>3117</v>
      </c>
      <c r="B93" s="225" t="s">
        <v>3194</v>
      </c>
      <c r="C93" s="246" t="s">
        <v>6989</v>
      </c>
      <c r="D93" s="246"/>
      <c r="E93" s="230"/>
    </row>
    <row r="94" spans="1:5">
      <c r="A94" s="245" t="s">
        <v>3119</v>
      </c>
      <c r="B94" s="225" t="s">
        <v>3195</v>
      </c>
      <c r="C94" s="246" t="s">
        <v>6989</v>
      </c>
      <c r="D94" s="246"/>
      <c r="E94" s="236"/>
    </row>
    <row r="95" spans="1:5">
      <c r="A95" s="245" t="s">
        <v>3121</v>
      </c>
      <c r="B95" s="225" t="s">
        <v>3196</v>
      </c>
      <c r="C95" s="246" t="s">
        <v>6989</v>
      </c>
      <c r="D95" s="246"/>
      <c r="E95" s="236"/>
    </row>
    <row r="96" spans="1:5" ht="26.4">
      <c r="A96" s="245" t="s">
        <v>3123</v>
      </c>
      <c r="B96" s="225" t="s">
        <v>3197</v>
      </c>
      <c r="C96" s="246" t="s">
        <v>6989</v>
      </c>
      <c r="D96" s="246"/>
      <c r="E96" s="236"/>
    </row>
    <row r="97" spans="1:5" ht="26.4">
      <c r="A97" s="245" t="s">
        <v>3125</v>
      </c>
      <c r="B97" s="225" t="s">
        <v>3198</v>
      </c>
      <c r="C97" s="246" t="s">
        <v>6989</v>
      </c>
      <c r="D97" s="246"/>
      <c r="E97" s="236"/>
    </row>
    <row r="98" spans="1:5">
      <c r="A98" s="245" t="s">
        <v>3127</v>
      </c>
      <c r="B98" s="227" t="s">
        <v>3200</v>
      </c>
      <c r="C98" s="246" t="s">
        <v>6989</v>
      </c>
      <c r="D98" s="246"/>
      <c r="E98" s="230"/>
    </row>
    <row r="99" spans="1:5" ht="26.4">
      <c r="A99" s="245" t="s">
        <v>3129</v>
      </c>
      <c r="B99" s="227" t="s">
        <v>3201</v>
      </c>
      <c r="C99" s="246" t="s">
        <v>6989</v>
      </c>
      <c r="D99" s="246"/>
      <c r="E99" s="230"/>
    </row>
    <row r="100" spans="1:5" ht="26.4">
      <c r="A100" s="245" t="s">
        <v>7140</v>
      </c>
      <c r="B100" s="227" t="s">
        <v>3202</v>
      </c>
      <c r="C100" s="246" t="s">
        <v>6989</v>
      </c>
      <c r="D100" s="246"/>
      <c r="E100" s="230"/>
    </row>
    <row r="101" spans="1:5" ht="26.4">
      <c r="A101" s="245" t="s">
        <v>7141</v>
      </c>
      <c r="B101" s="227" t="s">
        <v>3203</v>
      </c>
      <c r="C101" s="246" t="s">
        <v>6989</v>
      </c>
      <c r="D101" s="246"/>
      <c r="E101" s="230"/>
    </row>
  </sheetData>
  <mergeCells count="15">
    <mergeCell ref="A63:E63"/>
    <mergeCell ref="A78:E78"/>
    <mergeCell ref="A90:E90"/>
    <mergeCell ref="A8:E8"/>
    <mergeCell ref="A10:E10"/>
    <mergeCell ref="A13:B13"/>
    <mergeCell ref="A46:B46"/>
    <mergeCell ref="A56:B56"/>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41"/>
  <sheetViews>
    <sheetView zoomScaleNormal="100" zoomScaleSheetLayoutView="100" workbookViewId="0">
      <selection activeCell="D10" sqref="D10"/>
    </sheetView>
  </sheetViews>
  <sheetFormatPr defaultRowHeight="14.4"/>
  <cols>
    <col min="1" max="1" width="8" customWidth="1"/>
    <col min="2" max="2" width="62.6640625" customWidth="1"/>
    <col min="3" max="4" width="12.33203125" customWidth="1"/>
    <col min="5" max="5" width="25.10937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899</v>
      </c>
      <c r="B8" s="432"/>
      <c r="C8" s="432"/>
      <c r="D8" s="432"/>
      <c r="E8" s="432"/>
    </row>
    <row r="9" spans="1:5">
      <c r="A9" s="300" t="s">
        <v>4</v>
      </c>
      <c r="B9" s="299" t="s">
        <v>5</v>
      </c>
      <c r="C9" s="299" t="s">
        <v>6</v>
      </c>
      <c r="D9" s="299" t="s">
        <v>7</v>
      </c>
      <c r="E9" s="299" t="s">
        <v>8</v>
      </c>
    </row>
    <row r="10" spans="1:5" ht="39.6">
      <c r="A10" s="104" t="s">
        <v>482</v>
      </c>
      <c r="B10" s="248" t="s">
        <v>3204</v>
      </c>
      <c r="C10" s="108" t="s">
        <v>6989</v>
      </c>
      <c r="D10" s="108"/>
      <c r="E10" s="406"/>
    </row>
    <row r="11" spans="1:5" ht="26.4">
      <c r="A11" s="104" t="s">
        <v>483</v>
      </c>
      <c r="B11" s="232" t="s">
        <v>2982</v>
      </c>
      <c r="C11" s="108" t="s">
        <v>6989</v>
      </c>
      <c r="D11" s="108"/>
      <c r="E11" s="102"/>
    </row>
    <row r="12" spans="1:5" ht="66">
      <c r="A12" s="104" t="s">
        <v>484</v>
      </c>
      <c r="B12" s="232" t="s">
        <v>3205</v>
      </c>
      <c r="C12" s="108" t="s">
        <v>6989</v>
      </c>
      <c r="D12" s="108"/>
      <c r="E12" s="102"/>
    </row>
    <row r="13" spans="1:5" ht="26.4">
      <c r="A13" s="104" t="s">
        <v>485</v>
      </c>
      <c r="B13" s="249" t="s">
        <v>3206</v>
      </c>
      <c r="C13" s="108" t="s">
        <v>6989</v>
      </c>
      <c r="D13" s="108"/>
      <c r="E13" s="102"/>
    </row>
    <row r="14" spans="1:5">
      <c r="A14" s="104" t="s">
        <v>486</v>
      </c>
      <c r="B14" s="250" t="s">
        <v>3207</v>
      </c>
      <c r="C14" s="108" t="s">
        <v>6989</v>
      </c>
      <c r="D14" s="108"/>
      <c r="E14" s="102"/>
    </row>
    <row r="15" spans="1:5" ht="27">
      <c r="A15" s="104" t="s">
        <v>487</v>
      </c>
      <c r="B15" s="98" t="s">
        <v>3208</v>
      </c>
      <c r="C15" s="108" t="s">
        <v>6989</v>
      </c>
      <c r="D15" s="108"/>
      <c r="E15" s="102"/>
    </row>
    <row r="16" spans="1:5" ht="39.6">
      <c r="A16" s="104" t="s">
        <v>488</v>
      </c>
      <c r="B16" s="249" t="s">
        <v>3209</v>
      </c>
      <c r="C16" s="108" t="s">
        <v>6989</v>
      </c>
      <c r="D16" s="108"/>
      <c r="E16" s="102"/>
    </row>
    <row r="17" spans="1:5" ht="26.4">
      <c r="A17" s="104" t="s">
        <v>489</v>
      </c>
      <c r="B17" s="249" t="s">
        <v>3210</v>
      </c>
      <c r="C17" s="108" t="s">
        <v>6989</v>
      </c>
      <c r="D17" s="108"/>
      <c r="E17" s="102"/>
    </row>
    <row r="18" spans="1:5" ht="39.6">
      <c r="A18" s="104" t="s">
        <v>490</v>
      </c>
      <c r="B18" s="249" t="s">
        <v>7375</v>
      </c>
      <c r="C18" s="108" t="s">
        <v>6989</v>
      </c>
      <c r="D18" s="108"/>
      <c r="E18" s="102"/>
    </row>
    <row r="19" spans="1:5" ht="15" customHeight="1">
      <c r="A19" s="546" t="s">
        <v>2904</v>
      </c>
      <c r="B19" s="546"/>
      <c r="C19" s="546"/>
      <c r="D19" s="546"/>
      <c r="E19" s="546"/>
    </row>
    <row r="20" spans="1:5" ht="54" customHeight="1">
      <c r="A20" s="104" t="s">
        <v>491</v>
      </c>
      <c r="B20" s="251" t="s">
        <v>3211</v>
      </c>
      <c r="C20" s="108" t="s">
        <v>6989</v>
      </c>
      <c r="D20" s="108"/>
      <c r="E20" s="252"/>
    </row>
    <row r="21" spans="1:5">
      <c r="A21" s="104" t="s">
        <v>492</v>
      </c>
      <c r="B21" s="253" t="s">
        <v>3212</v>
      </c>
      <c r="C21" s="108" t="s">
        <v>6989</v>
      </c>
      <c r="D21" s="108"/>
      <c r="E21" s="254"/>
    </row>
    <row r="22" spans="1:5" ht="26.4">
      <c r="A22" s="104" t="s">
        <v>493</v>
      </c>
      <c r="B22" s="255" t="s">
        <v>3213</v>
      </c>
      <c r="C22" s="108" t="s">
        <v>6989</v>
      </c>
      <c r="D22" s="108"/>
      <c r="E22" s="254"/>
    </row>
    <row r="23" spans="1:5">
      <c r="A23" s="104" t="s">
        <v>494</v>
      </c>
      <c r="B23" s="256" t="s">
        <v>3214</v>
      </c>
      <c r="C23" s="108" t="s">
        <v>6989</v>
      </c>
      <c r="D23" s="108"/>
      <c r="E23" s="254"/>
    </row>
    <row r="24" spans="1:5" ht="26.4">
      <c r="A24" s="104" t="s">
        <v>495</v>
      </c>
      <c r="B24" s="256" t="s">
        <v>3215</v>
      </c>
      <c r="C24" s="108" t="s">
        <v>6989</v>
      </c>
      <c r="D24" s="108"/>
      <c r="E24" s="254"/>
    </row>
    <row r="25" spans="1:5" ht="39.6">
      <c r="A25" s="104" t="s">
        <v>496</v>
      </c>
      <c r="B25" s="255" t="s">
        <v>3216</v>
      </c>
      <c r="C25" s="108" t="s">
        <v>6989</v>
      </c>
      <c r="D25" s="108"/>
      <c r="E25" s="254"/>
    </row>
    <row r="26" spans="1:5" ht="27" customHeight="1">
      <c r="A26" s="104" t="s">
        <v>7143</v>
      </c>
      <c r="B26" s="255" t="s">
        <v>3217</v>
      </c>
      <c r="C26" s="108" t="s">
        <v>6989</v>
      </c>
      <c r="D26" s="108"/>
      <c r="E26" s="254"/>
    </row>
    <row r="27" spans="1:5" ht="26.4">
      <c r="A27" s="104" t="s">
        <v>497</v>
      </c>
      <c r="B27" s="255" t="s">
        <v>6958</v>
      </c>
      <c r="C27" s="392" t="s">
        <v>6990</v>
      </c>
      <c r="D27" s="392"/>
      <c r="E27" s="392"/>
    </row>
    <row r="28" spans="1:5" ht="26.4">
      <c r="A28" s="104" t="s">
        <v>498</v>
      </c>
      <c r="B28" s="255" t="s">
        <v>3218</v>
      </c>
      <c r="C28" s="59" t="s">
        <v>6989</v>
      </c>
      <c r="D28" s="59"/>
      <c r="E28" s="254"/>
    </row>
    <row r="29" spans="1:5" ht="26.4">
      <c r="A29" s="104" t="s">
        <v>591</v>
      </c>
      <c r="B29" s="256" t="s">
        <v>3219</v>
      </c>
      <c r="C29" s="59" t="s">
        <v>6989</v>
      </c>
      <c r="D29" s="59"/>
      <c r="E29" s="254"/>
    </row>
    <row r="30" spans="1:5" ht="26.4">
      <c r="A30" s="104" t="s">
        <v>499</v>
      </c>
      <c r="B30" s="257" t="s">
        <v>3220</v>
      </c>
      <c r="C30" s="59" t="s">
        <v>6990</v>
      </c>
      <c r="D30" s="59"/>
      <c r="E30" s="252"/>
    </row>
    <row r="31" spans="1:5">
      <c r="A31" s="104" t="s">
        <v>500</v>
      </c>
      <c r="B31" s="258" t="s">
        <v>3221</v>
      </c>
      <c r="C31" s="59" t="s">
        <v>6990</v>
      </c>
      <c r="D31" s="59"/>
      <c r="E31" s="254"/>
    </row>
    <row r="32" spans="1:5">
      <c r="A32" s="104" t="s">
        <v>501</v>
      </c>
      <c r="B32" s="258" t="s">
        <v>3223</v>
      </c>
      <c r="C32" s="59" t="s">
        <v>6990</v>
      </c>
      <c r="D32" s="59"/>
      <c r="E32" s="254"/>
    </row>
    <row r="33" spans="1:5" ht="26.4">
      <c r="A33" s="104" t="s">
        <v>502</v>
      </c>
      <c r="B33" s="256" t="s">
        <v>3225</v>
      </c>
      <c r="C33" s="59" t="s">
        <v>6989</v>
      </c>
      <c r="D33" s="59"/>
      <c r="E33" s="254"/>
    </row>
    <row r="34" spans="1:5" ht="26.4">
      <c r="A34" s="104" t="s">
        <v>503</v>
      </c>
      <c r="B34" s="256" t="s">
        <v>3227</v>
      </c>
      <c r="C34" s="59" t="s">
        <v>6989</v>
      </c>
      <c r="D34" s="59"/>
      <c r="E34" s="252"/>
    </row>
    <row r="35" spans="1:5">
      <c r="A35" s="104" t="s">
        <v>504</v>
      </c>
      <c r="B35" s="258" t="s">
        <v>3229</v>
      </c>
      <c r="C35" s="59" t="s">
        <v>6989</v>
      </c>
      <c r="D35" s="59"/>
      <c r="E35" s="254"/>
    </row>
    <row r="36" spans="1:5" ht="26.4">
      <c r="A36" s="104" t="s">
        <v>505</v>
      </c>
      <c r="B36" s="259" t="s">
        <v>3264</v>
      </c>
      <c r="C36" s="59" t="s">
        <v>6989</v>
      </c>
      <c r="D36" s="59"/>
      <c r="E36" s="254"/>
    </row>
    <row r="37" spans="1:5" ht="26.4">
      <c r="A37" s="104" t="s">
        <v>506</v>
      </c>
      <c r="B37" s="260" t="s">
        <v>3266</v>
      </c>
      <c r="C37" s="59" t="s">
        <v>6989</v>
      </c>
      <c r="D37" s="59"/>
      <c r="E37" s="254"/>
    </row>
    <row r="38" spans="1:5" ht="15" customHeight="1">
      <c r="A38" s="547" t="s">
        <v>3267</v>
      </c>
      <c r="B38" s="548"/>
      <c r="C38" s="59"/>
      <c r="D38" s="59"/>
      <c r="E38" s="254"/>
    </row>
    <row r="39" spans="1:5">
      <c r="A39" s="104" t="s">
        <v>507</v>
      </c>
      <c r="B39" s="261" t="s">
        <v>3269</v>
      </c>
      <c r="C39" s="59" t="s">
        <v>6989</v>
      </c>
      <c r="D39" s="59"/>
      <c r="E39" s="254"/>
    </row>
    <row r="40" spans="1:5">
      <c r="A40" s="104" t="s">
        <v>592</v>
      </c>
      <c r="B40" s="261" t="s">
        <v>3271</v>
      </c>
      <c r="C40" s="59" t="s">
        <v>6989</v>
      </c>
      <c r="D40" s="59"/>
      <c r="E40" s="254"/>
    </row>
    <row r="41" spans="1:5">
      <c r="A41" s="104" t="s">
        <v>593</v>
      </c>
      <c r="B41" s="261" t="s">
        <v>3273</v>
      </c>
      <c r="C41" s="59" t="s">
        <v>6989</v>
      </c>
      <c r="D41" s="59"/>
      <c r="E41" s="254"/>
    </row>
    <row r="42" spans="1:5">
      <c r="A42" s="104" t="s">
        <v>594</v>
      </c>
      <c r="B42" s="261" t="s">
        <v>3275</v>
      </c>
      <c r="C42" s="59" t="s">
        <v>6989</v>
      </c>
      <c r="D42" s="59"/>
      <c r="E42" s="254"/>
    </row>
    <row r="43" spans="1:5">
      <c r="A43" s="104" t="s">
        <v>595</v>
      </c>
      <c r="B43" s="261" t="s">
        <v>3277</v>
      </c>
      <c r="C43" s="59" t="s">
        <v>6989</v>
      </c>
      <c r="D43" s="59"/>
      <c r="E43" s="254"/>
    </row>
    <row r="44" spans="1:5">
      <c r="A44" s="104" t="s">
        <v>596</v>
      </c>
      <c r="B44" s="261" t="s">
        <v>3279</v>
      </c>
      <c r="C44" s="59" t="s">
        <v>6989</v>
      </c>
      <c r="D44" s="59"/>
      <c r="E44" s="254"/>
    </row>
    <row r="45" spans="1:5">
      <c r="A45" s="104" t="s">
        <v>888</v>
      </c>
      <c r="B45" s="261" t="s">
        <v>3281</v>
      </c>
      <c r="C45" s="59" t="s">
        <v>6989</v>
      </c>
      <c r="D45" s="59"/>
      <c r="E45" s="254"/>
    </row>
    <row r="46" spans="1:5">
      <c r="A46" s="104" t="s">
        <v>889</v>
      </c>
      <c r="B46" s="261" t="s">
        <v>3283</v>
      </c>
      <c r="C46" s="59" t="s">
        <v>6989</v>
      </c>
      <c r="D46" s="59"/>
      <c r="E46" s="254"/>
    </row>
    <row r="47" spans="1:5">
      <c r="A47" s="104" t="s">
        <v>890</v>
      </c>
      <c r="B47" s="261" t="s">
        <v>3285</v>
      </c>
      <c r="C47" s="59" t="s">
        <v>6989</v>
      </c>
      <c r="D47" s="59"/>
      <c r="E47" s="254"/>
    </row>
    <row r="48" spans="1:5">
      <c r="A48" s="104" t="s">
        <v>891</v>
      </c>
      <c r="B48" s="261" t="s">
        <v>32</v>
      </c>
      <c r="C48" s="59" t="s">
        <v>6989</v>
      </c>
      <c r="D48" s="59"/>
      <c r="E48" s="254"/>
    </row>
    <row r="49" spans="1:5" ht="26.4">
      <c r="A49" s="104" t="s">
        <v>3222</v>
      </c>
      <c r="B49" s="257" t="s">
        <v>3288</v>
      </c>
      <c r="C49" s="59" t="s">
        <v>6989</v>
      </c>
      <c r="D49" s="59"/>
      <c r="E49" s="254"/>
    </row>
    <row r="50" spans="1:5" ht="26.4">
      <c r="A50" s="104" t="s">
        <v>3224</v>
      </c>
      <c r="B50" s="259" t="s">
        <v>3290</v>
      </c>
      <c r="C50" s="59" t="s">
        <v>6989</v>
      </c>
      <c r="D50" s="59"/>
      <c r="E50" s="254"/>
    </row>
    <row r="51" spans="1:5">
      <c r="A51" s="104" t="s">
        <v>3226</v>
      </c>
      <c r="B51" s="259" t="s">
        <v>3292</v>
      </c>
      <c r="C51" s="59" t="s">
        <v>6989</v>
      </c>
      <c r="D51" s="59"/>
      <c r="E51" s="254"/>
    </row>
    <row r="52" spans="1:5" ht="26.4">
      <c r="A52" s="104" t="s">
        <v>3228</v>
      </c>
      <c r="B52" s="259" t="s">
        <v>3294</v>
      </c>
      <c r="C52" s="59" t="s">
        <v>6989</v>
      </c>
      <c r="D52" s="59"/>
      <c r="E52" s="254"/>
    </row>
    <row r="53" spans="1:5" ht="26.4">
      <c r="A53" s="104" t="s">
        <v>3230</v>
      </c>
      <c r="B53" s="262" t="s">
        <v>3296</v>
      </c>
      <c r="C53" s="59" t="s">
        <v>6989</v>
      </c>
      <c r="D53" s="59"/>
      <c r="E53" s="254"/>
    </row>
    <row r="54" spans="1:5" ht="26.4">
      <c r="A54" s="104" t="s">
        <v>3231</v>
      </c>
      <c r="B54" s="258" t="s">
        <v>3298</v>
      </c>
      <c r="C54" s="59" t="s">
        <v>6989</v>
      </c>
      <c r="D54" s="59"/>
      <c r="E54" s="254"/>
    </row>
    <row r="55" spans="1:5" ht="39.6">
      <c r="A55" s="104" t="s">
        <v>3232</v>
      </c>
      <c r="B55" s="263" t="s">
        <v>3300</v>
      </c>
      <c r="C55" s="59" t="s">
        <v>6989</v>
      </c>
      <c r="D55" s="59"/>
      <c r="E55" s="254"/>
    </row>
    <row r="56" spans="1:5" ht="26.4">
      <c r="A56" s="104" t="s">
        <v>3233</v>
      </c>
      <c r="B56" s="260" t="s">
        <v>3302</v>
      </c>
      <c r="C56" s="59" t="s">
        <v>6989</v>
      </c>
      <c r="D56" s="59"/>
      <c r="E56" s="254"/>
    </row>
    <row r="57" spans="1:5" ht="26.4">
      <c r="A57" s="104" t="s">
        <v>3234</v>
      </c>
      <c r="B57" s="260" t="s">
        <v>3304</v>
      </c>
      <c r="C57" s="59" t="s">
        <v>6989</v>
      </c>
      <c r="D57" s="59"/>
      <c r="E57" s="254"/>
    </row>
    <row r="58" spans="1:5" ht="15" customHeight="1">
      <c r="A58" s="543" t="s">
        <v>3306</v>
      </c>
      <c r="B58" s="544"/>
      <c r="C58" s="544"/>
      <c r="D58" s="544"/>
      <c r="E58" s="545"/>
    </row>
    <row r="59" spans="1:5" ht="26.4">
      <c r="A59" s="104" t="s">
        <v>3235</v>
      </c>
      <c r="B59" s="253" t="s">
        <v>3308</v>
      </c>
      <c r="C59" s="59" t="s">
        <v>6989</v>
      </c>
      <c r="D59" s="59"/>
      <c r="E59" s="252"/>
    </row>
    <row r="60" spans="1:5" ht="39.6">
      <c r="A60" s="104" t="s">
        <v>3236</v>
      </c>
      <c r="B60" s="260" t="s">
        <v>3337</v>
      </c>
      <c r="C60" s="59" t="s">
        <v>6989</v>
      </c>
      <c r="D60" s="59"/>
      <c r="E60" s="254"/>
    </row>
    <row r="61" spans="1:5" ht="39.6">
      <c r="A61" s="104" t="s">
        <v>3237</v>
      </c>
      <c r="B61" s="260" t="s">
        <v>3339</v>
      </c>
      <c r="C61" s="59" t="s">
        <v>6989</v>
      </c>
      <c r="D61" s="59"/>
      <c r="E61" s="254"/>
    </row>
    <row r="62" spans="1:5" ht="26.4">
      <c r="A62" s="104" t="s">
        <v>3238</v>
      </c>
      <c r="B62" s="265" t="s">
        <v>3341</v>
      </c>
      <c r="C62" s="59" t="s">
        <v>6989</v>
      </c>
      <c r="D62" s="59"/>
      <c r="E62" s="254"/>
    </row>
    <row r="63" spans="1:5" ht="39.6">
      <c r="A63" s="104" t="s">
        <v>3239</v>
      </c>
      <c r="B63" s="260" t="s">
        <v>3343</v>
      </c>
      <c r="C63" s="59" t="s">
        <v>6989</v>
      </c>
      <c r="D63" s="59"/>
      <c r="E63" s="254"/>
    </row>
    <row r="64" spans="1:5" ht="15" customHeight="1">
      <c r="A64" s="471" t="s">
        <v>3344</v>
      </c>
      <c r="B64" s="471"/>
      <c r="C64" s="471"/>
      <c r="D64" s="471"/>
      <c r="E64" s="471"/>
    </row>
    <row r="65" spans="1:5">
      <c r="A65" s="104" t="s">
        <v>3240</v>
      </c>
      <c r="B65" s="216" t="s">
        <v>3346</v>
      </c>
      <c r="C65" s="59" t="s">
        <v>6989</v>
      </c>
      <c r="D65" s="59"/>
      <c r="E65" s="102"/>
    </row>
    <row r="66" spans="1:5" ht="26.4">
      <c r="A66" s="104" t="s">
        <v>3241</v>
      </c>
      <c r="B66" s="20" t="s">
        <v>3348</v>
      </c>
      <c r="C66" s="59" t="s">
        <v>6989</v>
      </c>
      <c r="D66" s="59"/>
      <c r="E66" s="102"/>
    </row>
    <row r="67" spans="1:5">
      <c r="A67" s="104" t="s">
        <v>3242</v>
      </c>
      <c r="B67" s="267" t="s">
        <v>3354</v>
      </c>
      <c r="C67" s="59" t="s">
        <v>6989</v>
      </c>
      <c r="D67" s="59"/>
      <c r="E67" s="47"/>
    </row>
    <row r="68" spans="1:5">
      <c r="A68" s="104" t="s">
        <v>3243</v>
      </c>
      <c r="B68" s="267" t="s">
        <v>3356</v>
      </c>
      <c r="C68" s="59" t="s">
        <v>6989</v>
      </c>
      <c r="D68" s="59"/>
      <c r="E68" s="47"/>
    </row>
    <row r="69" spans="1:5">
      <c r="A69" s="104" t="s">
        <v>3244</v>
      </c>
      <c r="B69" s="216" t="s">
        <v>3358</v>
      </c>
      <c r="C69" s="59" t="s">
        <v>6989</v>
      </c>
      <c r="D69" s="59"/>
      <c r="E69" s="47"/>
    </row>
    <row r="70" spans="1:5" ht="26.4">
      <c r="A70" s="104" t="s">
        <v>7144</v>
      </c>
      <c r="B70" s="267" t="s">
        <v>3361</v>
      </c>
      <c r="C70" s="59" t="s">
        <v>6989</v>
      </c>
      <c r="D70" s="59"/>
      <c r="E70" s="47"/>
    </row>
    <row r="71" spans="1:5" ht="26.4">
      <c r="A71" s="104" t="s">
        <v>3245</v>
      </c>
      <c r="B71" s="20" t="s">
        <v>3363</v>
      </c>
      <c r="C71" s="59" t="s">
        <v>6989</v>
      </c>
      <c r="D71" s="59"/>
      <c r="E71" s="47"/>
    </row>
    <row r="72" spans="1:5" ht="15" customHeight="1">
      <c r="A72" s="471" t="s">
        <v>3364</v>
      </c>
      <c r="B72" s="471"/>
      <c r="C72" s="471"/>
      <c r="D72" s="471"/>
      <c r="E72" s="471"/>
    </row>
    <row r="73" spans="1:5" ht="26.4">
      <c r="A73" s="104" t="s">
        <v>3246</v>
      </c>
      <c r="B73" s="216" t="s">
        <v>3366</v>
      </c>
      <c r="C73" s="59" t="s">
        <v>6989</v>
      </c>
      <c r="D73" s="59"/>
      <c r="E73" s="49"/>
    </row>
    <row r="74" spans="1:5" ht="26.4">
      <c r="A74" s="104" t="s">
        <v>3247</v>
      </c>
      <c r="B74" s="20" t="s">
        <v>3368</v>
      </c>
      <c r="C74" s="59" t="s">
        <v>6989</v>
      </c>
      <c r="D74" s="59"/>
      <c r="E74" s="47"/>
    </row>
    <row r="75" spans="1:5" ht="39.6">
      <c r="A75" s="104" t="s">
        <v>3248</v>
      </c>
      <c r="B75" s="20" t="s">
        <v>3370</v>
      </c>
      <c r="C75" s="59" t="s">
        <v>6989</v>
      </c>
      <c r="D75" s="59"/>
      <c r="E75" s="49"/>
    </row>
    <row r="76" spans="1:5" ht="26.4">
      <c r="A76" s="104" t="s">
        <v>3249</v>
      </c>
      <c r="B76" s="20" t="s">
        <v>3372</v>
      </c>
      <c r="C76" s="59" t="s">
        <v>6989</v>
      </c>
      <c r="D76" s="59"/>
      <c r="E76" s="49"/>
    </row>
    <row r="77" spans="1:5" ht="26.4">
      <c r="A77" s="104" t="s">
        <v>3250</v>
      </c>
      <c r="B77" s="216" t="s">
        <v>3374</v>
      </c>
      <c r="C77" s="59" t="s">
        <v>6989</v>
      </c>
      <c r="D77" s="59"/>
      <c r="E77" s="49"/>
    </row>
    <row r="78" spans="1:5">
      <c r="A78" s="104" t="s">
        <v>3251</v>
      </c>
      <c r="B78" s="216" t="s">
        <v>3376</v>
      </c>
      <c r="C78" s="59" t="s">
        <v>6989</v>
      </c>
      <c r="D78" s="59"/>
      <c r="E78" s="47"/>
    </row>
    <row r="79" spans="1:5" ht="26.4">
      <c r="A79" s="104" t="s">
        <v>3252</v>
      </c>
      <c r="B79" s="216" t="s">
        <v>3378</v>
      </c>
      <c r="C79" s="59" t="s">
        <v>6989</v>
      </c>
      <c r="D79" s="59"/>
      <c r="E79" s="49"/>
    </row>
    <row r="80" spans="1:5" ht="39.6">
      <c r="A80" s="104" t="s">
        <v>3253</v>
      </c>
      <c r="B80" s="216" t="s">
        <v>3380</v>
      </c>
      <c r="C80" s="59" t="s">
        <v>6989</v>
      </c>
      <c r="D80" s="59"/>
      <c r="E80" s="49"/>
    </row>
    <row r="81" spans="1:5" ht="26.4">
      <c r="A81" s="104" t="s">
        <v>3254</v>
      </c>
      <c r="B81" s="20" t="s">
        <v>3383</v>
      </c>
      <c r="C81" s="11" t="s">
        <v>6989</v>
      </c>
      <c r="D81" s="11"/>
      <c r="E81" s="49"/>
    </row>
    <row r="82" spans="1:5" ht="15" customHeight="1">
      <c r="A82" s="471" t="s">
        <v>3384</v>
      </c>
      <c r="B82" s="471"/>
      <c r="C82" s="471"/>
      <c r="D82" s="471"/>
      <c r="E82" s="471"/>
    </row>
    <row r="83" spans="1:5" ht="26.4">
      <c r="A83" s="104" t="s">
        <v>7145</v>
      </c>
      <c r="B83" s="1" t="s">
        <v>3386</v>
      </c>
      <c r="C83" s="11" t="s">
        <v>6989</v>
      </c>
      <c r="D83" s="11"/>
      <c r="E83" s="49"/>
    </row>
    <row r="84" spans="1:5" ht="26.4">
      <c r="A84" s="104" t="s">
        <v>3255</v>
      </c>
      <c r="B84" s="1" t="s">
        <v>3388</v>
      </c>
      <c r="C84" s="11" t="s">
        <v>6989</v>
      </c>
      <c r="D84" s="11"/>
      <c r="E84" s="49"/>
    </row>
    <row r="85" spans="1:5" ht="26.4">
      <c r="A85" s="104" t="s">
        <v>3256</v>
      </c>
      <c r="B85" s="1" t="s">
        <v>3390</v>
      </c>
      <c r="C85" s="11" t="s">
        <v>6989</v>
      </c>
      <c r="D85" s="11"/>
      <c r="E85" s="268"/>
    </row>
    <row r="86" spans="1:5" ht="26.4">
      <c r="A86" s="104" t="s">
        <v>3257</v>
      </c>
      <c r="B86" s="1" t="s">
        <v>3391</v>
      </c>
      <c r="C86" s="11" t="s">
        <v>6989</v>
      </c>
      <c r="D86" s="11"/>
      <c r="E86" s="244"/>
    </row>
    <row r="87" spans="1:5" ht="39.6">
      <c r="A87" s="104" t="s">
        <v>3258</v>
      </c>
      <c r="B87" s="1" t="s">
        <v>3393</v>
      </c>
      <c r="C87" s="11" t="s">
        <v>6989</v>
      </c>
      <c r="D87" s="11"/>
      <c r="E87" s="244"/>
    </row>
    <row r="88" spans="1:5" ht="26.4">
      <c r="A88" s="104" t="s">
        <v>3259</v>
      </c>
      <c r="B88" s="267" t="s">
        <v>3395</v>
      </c>
      <c r="C88" s="11" t="s">
        <v>6989</v>
      </c>
      <c r="D88" s="11"/>
      <c r="E88" s="244"/>
    </row>
    <row r="89" spans="1:5" ht="26.4">
      <c r="A89" s="104" t="s">
        <v>3260</v>
      </c>
      <c r="B89" s="216" t="s">
        <v>3397</v>
      </c>
      <c r="C89" s="11" t="s">
        <v>6989</v>
      </c>
      <c r="D89" s="11"/>
      <c r="E89" s="49"/>
    </row>
    <row r="90" spans="1:5" ht="39.6">
      <c r="A90" s="104" t="s">
        <v>3261</v>
      </c>
      <c r="B90" s="216" t="s">
        <v>3404</v>
      </c>
      <c r="C90" s="11" t="s">
        <v>6989</v>
      </c>
      <c r="D90" s="11"/>
      <c r="E90" s="49"/>
    </row>
    <row r="91" spans="1:5">
      <c r="A91" s="104" t="s">
        <v>3262</v>
      </c>
      <c r="B91" s="216" t="s">
        <v>3406</v>
      </c>
      <c r="C91" s="11" t="s">
        <v>6989</v>
      </c>
      <c r="D91" s="11"/>
      <c r="E91" s="49"/>
    </row>
    <row r="92" spans="1:5" ht="26.4">
      <c r="A92" s="104" t="s">
        <v>3263</v>
      </c>
      <c r="B92" s="216" t="s">
        <v>3408</v>
      </c>
      <c r="C92" s="11" t="s">
        <v>6989</v>
      </c>
      <c r="D92" s="11"/>
      <c r="E92" s="18"/>
    </row>
    <row r="93" spans="1:5" ht="26.4">
      <c r="A93" s="104" t="s">
        <v>3265</v>
      </c>
      <c r="B93" s="1" t="s">
        <v>3410</v>
      </c>
      <c r="C93" s="11" t="s">
        <v>6989</v>
      </c>
      <c r="D93" s="11"/>
      <c r="E93" s="49"/>
    </row>
    <row r="94" spans="1:5" ht="26.4">
      <c r="A94" s="104" t="s">
        <v>3268</v>
      </c>
      <c r="B94" s="1" t="s">
        <v>3412</v>
      </c>
      <c r="C94" s="11" t="s">
        <v>6989</v>
      </c>
      <c r="D94" s="11"/>
      <c r="E94" s="49"/>
    </row>
    <row r="95" spans="1:5" ht="39.6">
      <c r="A95" s="104" t="s">
        <v>3270</v>
      </c>
      <c r="B95" s="1" t="s">
        <v>3414</v>
      </c>
      <c r="C95" s="11" t="s">
        <v>6989</v>
      </c>
      <c r="D95" s="11"/>
      <c r="E95" s="49"/>
    </row>
    <row r="96" spans="1:5" ht="26.4">
      <c r="A96" s="104" t="s">
        <v>3272</v>
      </c>
      <c r="B96" s="20" t="s">
        <v>3416</v>
      </c>
      <c r="C96" s="108" t="s">
        <v>6989</v>
      </c>
      <c r="D96" s="108"/>
      <c r="E96" s="18"/>
    </row>
    <row r="97" spans="1:5" ht="15" customHeight="1">
      <c r="A97" s="471" t="s">
        <v>3417</v>
      </c>
      <c r="B97" s="471"/>
      <c r="C97" s="471"/>
      <c r="D97" s="471"/>
      <c r="E97" s="471"/>
    </row>
    <row r="98" spans="1:5" ht="26.4">
      <c r="A98" s="104" t="s">
        <v>3274</v>
      </c>
      <c r="B98" s="269" t="s">
        <v>3419</v>
      </c>
      <c r="C98" s="11" t="s">
        <v>6989</v>
      </c>
      <c r="D98" s="11"/>
      <c r="E98" s="49"/>
    </row>
    <row r="99" spans="1:5" ht="26.4">
      <c r="A99" s="104" t="s">
        <v>3276</v>
      </c>
      <c r="B99" s="269" t="s">
        <v>3421</v>
      </c>
      <c r="C99" s="11" t="s">
        <v>6989</v>
      </c>
      <c r="D99" s="11"/>
      <c r="E99" s="49"/>
    </row>
    <row r="100" spans="1:5" ht="26.4">
      <c r="A100" s="104" t="s">
        <v>3278</v>
      </c>
      <c r="B100" s="269" t="s">
        <v>6440</v>
      </c>
      <c r="C100" s="11" t="s">
        <v>6989</v>
      </c>
      <c r="D100" s="11"/>
      <c r="E100" s="49"/>
    </row>
    <row r="101" spans="1:5" ht="26.4">
      <c r="A101" s="104" t="s">
        <v>3280</v>
      </c>
      <c r="B101" s="1" t="s">
        <v>3462</v>
      </c>
      <c r="C101" s="11" t="s">
        <v>6989</v>
      </c>
      <c r="D101" s="11"/>
      <c r="E101" s="35"/>
    </row>
    <row r="102" spans="1:5">
      <c r="A102" s="104" t="s">
        <v>3282</v>
      </c>
      <c r="B102" s="20" t="s">
        <v>3464</v>
      </c>
      <c r="C102" s="11" t="s">
        <v>6989</v>
      </c>
      <c r="D102" s="11"/>
      <c r="E102" s="35"/>
    </row>
    <row r="103" spans="1:5" ht="26.4">
      <c r="A103" s="104" t="s">
        <v>3284</v>
      </c>
      <c r="B103" s="267" t="s">
        <v>3466</v>
      </c>
      <c r="C103" s="11" t="s">
        <v>6989</v>
      </c>
      <c r="D103" s="11"/>
      <c r="E103" s="244"/>
    </row>
    <row r="104" spans="1:5" ht="26.25" customHeight="1">
      <c r="A104" s="537" t="s">
        <v>3467</v>
      </c>
      <c r="B104" s="538"/>
      <c r="C104" s="11"/>
      <c r="D104" s="11"/>
      <c r="E104" s="244"/>
    </row>
    <row r="105" spans="1:5">
      <c r="A105" s="104" t="s">
        <v>3286</v>
      </c>
      <c r="B105" s="266" t="s">
        <v>3199</v>
      </c>
      <c r="C105" s="11" t="s">
        <v>6989</v>
      </c>
      <c r="D105" s="11"/>
      <c r="E105" s="244"/>
    </row>
    <row r="106" spans="1:5">
      <c r="A106" s="104" t="s">
        <v>3287</v>
      </c>
      <c r="B106" s="266" t="s">
        <v>158</v>
      </c>
      <c r="C106" s="11" t="s">
        <v>6989</v>
      </c>
      <c r="D106" s="11"/>
      <c r="E106" s="244"/>
    </row>
    <row r="107" spans="1:5">
      <c r="A107" s="104" t="s">
        <v>3289</v>
      </c>
      <c r="B107" s="266" t="s">
        <v>159</v>
      </c>
      <c r="C107" s="11" t="s">
        <v>6989</v>
      </c>
      <c r="D107" s="11"/>
      <c r="E107" s="244"/>
    </row>
    <row r="108" spans="1:5">
      <c r="A108" s="104" t="s">
        <v>3291</v>
      </c>
      <c r="B108" s="266" t="s">
        <v>1293</v>
      </c>
      <c r="C108" s="11" t="s">
        <v>6989</v>
      </c>
      <c r="D108" s="11"/>
      <c r="E108" s="35"/>
    </row>
    <row r="109" spans="1:5">
      <c r="A109" s="104" t="s">
        <v>3293</v>
      </c>
      <c r="B109" s="266" t="s">
        <v>3473</v>
      </c>
      <c r="C109" s="11" t="s">
        <v>6989</v>
      </c>
      <c r="D109" s="11"/>
      <c r="E109" s="35"/>
    </row>
    <row r="110" spans="1:5">
      <c r="A110" s="104" t="s">
        <v>3295</v>
      </c>
      <c r="B110" s="266" t="s">
        <v>3475</v>
      </c>
      <c r="C110" s="11" t="s">
        <v>6989</v>
      </c>
      <c r="D110" s="11"/>
      <c r="E110" s="244"/>
    </row>
    <row r="111" spans="1:5">
      <c r="A111" s="104" t="s">
        <v>3297</v>
      </c>
      <c r="B111" s="266" t="s">
        <v>3477</v>
      </c>
      <c r="C111" s="11" t="s">
        <v>6989</v>
      </c>
      <c r="D111" s="11"/>
      <c r="E111" s="244"/>
    </row>
    <row r="112" spans="1:5">
      <c r="A112" s="104" t="s">
        <v>3299</v>
      </c>
      <c r="B112" s="266" t="s">
        <v>2817</v>
      </c>
      <c r="C112" s="11" t="s">
        <v>6989</v>
      </c>
      <c r="D112" s="11"/>
      <c r="E112" s="244"/>
    </row>
    <row r="113" spans="1:5">
      <c r="A113" s="104" t="s">
        <v>3301</v>
      </c>
      <c r="B113" s="266" t="s">
        <v>3050</v>
      </c>
      <c r="C113" s="11" t="s">
        <v>6989</v>
      </c>
      <c r="D113" s="11"/>
      <c r="E113" s="244"/>
    </row>
    <row r="114" spans="1:5">
      <c r="A114" s="104" t="s">
        <v>3303</v>
      </c>
      <c r="B114" s="266" t="s">
        <v>3481</v>
      </c>
      <c r="C114" s="11" t="s">
        <v>6989</v>
      </c>
      <c r="D114" s="11"/>
      <c r="E114" s="244"/>
    </row>
    <row r="115" spans="1:5">
      <c r="A115" s="104" t="s">
        <v>3305</v>
      </c>
      <c r="B115" s="266" t="s">
        <v>3483</v>
      </c>
      <c r="C115" s="11" t="s">
        <v>6989</v>
      </c>
      <c r="D115" s="11"/>
      <c r="E115" s="244"/>
    </row>
    <row r="116" spans="1:5" ht="26.4">
      <c r="A116" s="104" t="s">
        <v>3307</v>
      </c>
      <c r="B116" s="216" t="s">
        <v>3485</v>
      </c>
      <c r="C116" s="11" t="s">
        <v>6989</v>
      </c>
      <c r="D116" s="11"/>
      <c r="E116" s="35"/>
    </row>
    <row r="117" spans="1:5" ht="26.4">
      <c r="A117" s="104" t="s">
        <v>3309</v>
      </c>
      <c r="B117" s="216" t="s">
        <v>3487</v>
      </c>
      <c r="C117" s="11" t="s">
        <v>6989</v>
      </c>
      <c r="D117" s="11"/>
      <c r="E117" s="35"/>
    </row>
    <row r="118" spans="1:5" ht="26.4">
      <c r="A118" s="104" t="s">
        <v>3310</v>
      </c>
      <c r="B118" s="216" t="s">
        <v>3489</v>
      </c>
      <c r="C118" s="11" t="s">
        <v>6989</v>
      </c>
      <c r="D118" s="11"/>
      <c r="E118" s="244"/>
    </row>
    <row r="119" spans="1:5" ht="39.6">
      <c r="A119" s="104" t="s">
        <v>3311</v>
      </c>
      <c r="B119" s="216" t="s">
        <v>3491</v>
      </c>
      <c r="C119" s="11" t="s">
        <v>6989</v>
      </c>
      <c r="D119" s="11"/>
      <c r="E119" s="244"/>
    </row>
    <row r="120" spans="1:5" ht="39.6">
      <c r="A120" s="104" t="s">
        <v>3312</v>
      </c>
      <c r="B120" s="216" t="s">
        <v>3493</v>
      </c>
      <c r="C120" s="11" t="s">
        <v>6989</v>
      </c>
      <c r="D120" s="11"/>
      <c r="E120" s="244"/>
    </row>
    <row r="121" spans="1:5" ht="39.6">
      <c r="A121" s="104" t="s">
        <v>3313</v>
      </c>
      <c r="B121" s="216" t="s">
        <v>3495</v>
      </c>
      <c r="C121" s="11" t="s">
        <v>6989</v>
      </c>
      <c r="D121" s="11"/>
      <c r="E121" s="244"/>
    </row>
    <row r="122" spans="1:5" ht="15" customHeight="1">
      <c r="A122" s="471" t="s">
        <v>3496</v>
      </c>
      <c r="B122" s="471"/>
      <c r="C122" s="471"/>
      <c r="D122" s="471"/>
      <c r="E122" s="471"/>
    </row>
    <row r="123" spans="1:5" ht="39.6">
      <c r="A123" s="237" t="s">
        <v>3314</v>
      </c>
      <c r="B123" s="1" t="s">
        <v>3498</v>
      </c>
      <c r="C123" s="11" t="s">
        <v>6989</v>
      </c>
      <c r="D123" s="11"/>
      <c r="E123" s="47"/>
    </row>
    <row r="124" spans="1:5" ht="26.4">
      <c r="A124" s="237" t="s">
        <v>3315</v>
      </c>
      <c r="B124" s="216" t="s">
        <v>3500</v>
      </c>
      <c r="C124" s="11" t="s">
        <v>6989</v>
      </c>
      <c r="D124" s="11"/>
      <c r="E124" s="48"/>
    </row>
    <row r="125" spans="1:5" ht="39.6">
      <c r="A125" s="237" t="s">
        <v>3316</v>
      </c>
      <c r="B125" s="216" t="s">
        <v>3502</v>
      </c>
      <c r="C125" s="11" t="s">
        <v>6989</v>
      </c>
      <c r="D125" s="11"/>
      <c r="E125" s="48"/>
    </row>
    <row r="126" spans="1:5" ht="26.4">
      <c r="A126" s="237" t="s">
        <v>3317</v>
      </c>
      <c r="B126" s="216" t="s">
        <v>3504</v>
      </c>
      <c r="C126" s="11" t="s">
        <v>6989</v>
      </c>
      <c r="D126" s="11"/>
      <c r="E126" s="48"/>
    </row>
    <row r="127" spans="1:5" ht="26.4">
      <c r="A127" s="237" t="s">
        <v>3318</v>
      </c>
      <c r="B127" s="216" t="s">
        <v>3506</v>
      </c>
      <c r="C127" s="11" t="s">
        <v>6989</v>
      </c>
      <c r="D127" s="11"/>
      <c r="E127" s="47"/>
    </row>
    <row r="128" spans="1:5" ht="26.4">
      <c r="A128" s="237" t="s">
        <v>3319</v>
      </c>
      <c r="B128" s="216" t="s">
        <v>3508</v>
      </c>
      <c r="C128" s="11" t="s">
        <v>6990</v>
      </c>
      <c r="D128" s="11"/>
      <c r="E128" s="47"/>
    </row>
    <row r="129" spans="1:5" ht="26.4">
      <c r="A129" s="237" t="s">
        <v>3320</v>
      </c>
      <c r="B129" s="20" t="s">
        <v>3510</v>
      </c>
      <c r="C129" s="11" t="s">
        <v>6989</v>
      </c>
      <c r="D129" s="11"/>
      <c r="E129" s="47"/>
    </row>
    <row r="130" spans="1:5" ht="26.4">
      <c r="A130" s="237" t="s">
        <v>3321</v>
      </c>
      <c r="B130" s="20" t="s">
        <v>3512</v>
      </c>
      <c r="C130" s="11" t="s">
        <v>6989</v>
      </c>
      <c r="D130" s="11"/>
      <c r="E130" s="47"/>
    </row>
    <row r="131" spans="1:5" ht="26.4">
      <c r="A131" s="237" t="s">
        <v>3322</v>
      </c>
      <c r="B131" s="20" t="s">
        <v>3514</v>
      </c>
      <c r="C131" s="11" t="s">
        <v>6989</v>
      </c>
      <c r="D131" s="11"/>
      <c r="E131" s="47"/>
    </row>
    <row r="132" spans="1:5" ht="26.4">
      <c r="A132" s="237" t="s">
        <v>3323</v>
      </c>
      <c r="B132" s="20" t="s">
        <v>3516</v>
      </c>
      <c r="C132" s="11" t="s">
        <v>6989</v>
      </c>
      <c r="D132" s="11"/>
      <c r="E132" s="47"/>
    </row>
    <row r="133" spans="1:5" ht="39.6">
      <c r="A133" s="237" t="s">
        <v>3324</v>
      </c>
      <c r="B133" s="216" t="s">
        <v>3518</v>
      </c>
      <c r="C133" s="390" t="s">
        <v>6989</v>
      </c>
      <c r="D133" s="390"/>
      <c r="E133" s="47"/>
    </row>
    <row r="134" spans="1:5" ht="29.25" customHeight="1">
      <c r="A134" s="237" t="s">
        <v>3325</v>
      </c>
      <c r="B134" s="216" t="s">
        <v>3520</v>
      </c>
      <c r="C134" s="11" t="s">
        <v>6989</v>
      </c>
      <c r="D134" s="11"/>
      <c r="E134" s="47"/>
    </row>
    <row r="135" spans="1:5" ht="26.4">
      <c r="A135" s="237" t="s">
        <v>3326</v>
      </c>
      <c r="B135" s="216" t="s">
        <v>3522</v>
      </c>
      <c r="C135" s="11" t="s">
        <v>6989</v>
      </c>
      <c r="D135" s="11"/>
      <c r="E135" s="47"/>
    </row>
    <row r="136" spans="1:5" ht="26.4">
      <c r="A136" s="237" t="s">
        <v>3327</v>
      </c>
      <c r="B136" s="216" t="s">
        <v>3524</v>
      </c>
      <c r="C136" s="11" t="s">
        <v>6989</v>
      </c>
      <c r="D136" s="11"/>
      <c r="E136" s="47"/>
    </row>
    <row r="137" spans="1:5" ht="26.4">
      <c r="A137" s="237" t="s">
        <v>3328</v>
      </c>
      <c r="B137" s="1" t="s">
        <v>3526</v>
      </c>
      <c r="C137" s="11" t="s">
        <v>6989</v>
      </c>
      <c r="D137" s="11"/>
      <c r="E137" s="47"/>
    </row>
    <row r="138" spans="1:5" ht="26.4">
      <c r="A138" s="237" t="s">
        <v>3329</v>
      </c>
      <c r="B138" s="1" t="s">
        <v>3528</v>
      </c>
      <c r="C138" s="11" t="s">
        <v>6989</v>
      </c>
      <c r="D138" s="11"/>
      <c r="E138" s="47"/>
    </row>
    <row r="139" spans="1:5" ht="15" customHeight="1">
      <c r="A139" s="471" t="s">
        <v>3529</v>
      </c>
      <c r="B139" s="471"/>
      <c r="C139" s="471"/>
      <c r="D139" s="471"/>
      <c r="E139" s="471"/>
    </row>
    <row r="140" spans="1:5" ht="26.4">
      <c r="A140" s="237" t="s">
        <v>3330</v>
      </c>
      <c r="B140" s="20" t="s">
        <v>3531</v>
      </c>
      <c r="C140" s="11" t="s">
        <v>6989</v>
      </c>
      <c r="D140" s="11"/>
      <c r="E140" s="47"/>
    </row>
    <row r="141" spans="1:5" ht="39.6">
      <c r="A141" s="237" t="s">
        <v>3331</v>
      </c>
      <c r="B141" s="20" t="s">
        <v>3533</v>
      </c>
      <c r="C141" s="11" t="s">
        <v>6989</v>
      </c>
      <c r="D141" s="11"/>
      <c r="E141" s="48"/>
    </row>
    <row r="142" spans="1:5" ht="39.6">
      <c r="A142" s="237" t="s">
        <v>3332</v>
      </c>
      <c r="B142" s="216" t="s">
        <v>3535</v>
      </c>
      <c r="C142" s="11" t="s">
        <v>6989</v>
      </c>
      <c r="D142" s="11"/>
      <c r="E142" s="48"/>
    </row>
    <row r="143" spans="1:5" ht="26.4">
      <c r="A143" s="237" t="s">
        <v>3333</v>
      </c>
      <c r="B143" s="216" t="s">
        <v>3537</v>
      </c>
      <c r="C143" s="11" t="s">
        <v>6989</v>
      </c>
      <c r="D143" s="11"/>
      <c r="E143" s="48"/>
    </row>
    <row r="144" spans="1:5" ht="30.75" customHeight="1">
      <c r="A144" s="237" t="s">
        <v>3334</v>
      </c>
      <c r="B144" s="216" t="s">
        <v>3539</v>
      </c>
      <c r="C144" s="11" t="s">
        <v>6989</v>
      </c>
      <c r="D144" s="11"/>
      <c r="E144" s="48"/>
    </row>
    <row r="145" spans="1:5" ht="26.4">
      <c r="A145" s="237" t="s">
        <v>3335</v>
      </c>
      <c r="B145" s="216" t="s">
        <v>3540</v>
      </c>
      <c r="C145" s="11" t="s">
        <v>6989</v>
      </c>
      <c r="D145" s="11"/>
      <c r="E145" s="47"/>
    </row>
    <row r="146" spans="1:5" ht="30.75" customHeight="1">
      <c r="A146" s="537" t="s">
        <v>3541</v>
      </c>
      <c r="B146" s="538"/>
      <c r="C146" s="271"/>
      <c r="D146" s="271"/>
      <c r="E146" s="47"/>
    </row>
    <row r="147" spans="1:5">
      <c r="A147" s="237" t="s">
        <v>3336</v>
      </c>
      <c r="B147" s="266" t="s">
        <v>3543</v>
      </c>
      <c r="C147" s="11" t="s">
        <v>6989</v>
      </c>
      <c r="D147" s="11"/>
      <c r="E147" s="47"/>
    </row>
    <row r="148" spans="1:5">
      <c r="A148" s="237" t="s">
        <v>3338</v>
      </c>
      <c r="B148" s="266" t="s">
        <v>3545</v>
      </c>
      <c r="C148" s="11" t="s">
        <v>6989</v>
      </c>
      <c r="D148" s="11"/>
      <c r="E148" s="48"/>
    </row>
    <row r="149" spans="1:5">
      <c r="A149" s="237" t="s">
        <v>3340</v>
      </c>
      <c r="B149" s="266" t="s">
        <v>3547</v>
      </c>
      <c r="C149" s="11" t="s">
        <v>6989</v>
      </c>
      <c r="D149" s="11"/>
      <c r="E149" s="47"/>
    </row>
    <row r="150" spans="1:5">
      <c r="A150" s="237" t="s">
        <v>3342</v>
      </c>
      <c r="B150" s="266" t="s">
        <v>3549</v>
      </c>
      <c r="C150" s="11" t="s">
        <v>6989</v>
      </c>
      <c r="D150" s="11"/>
      <c r="E150" s="47"/>
    </row>
    <row r="151" spans="1:5">
      <c r="A151" s="237" t="s">
        <v>3345</v>
      </c>
      <c r="B151" s="266" t="s">
        <v>3551</v>
      </c>
      <c r="C151" s="11" t="s">
        <v>6989</v>
      </c>
      <c r="D151" s="11"/>
      <c r="E151" s="47"/>
    </row>
    <row r="152" spans="1:5">
      <c r="A152" s="237" t="s">
        <v>3347</v>
      </c>
      <c r="B152" s="266" t="s">
        <v>3553</v>
      </c>
      <c r="C152" s="11" t="s">
        <v>6989</v>
      </c>
      <c r="D152" s="11"/>
      <c r="E152" s="47"/>
    </row>
    <row r="153" spans="1:5">
      <c r="A153" s="237" t="s">
        <v>3349</v>
      </c>
      <c r="B153" s="266" t="s">
        <v>3555</v>
      </c>
      <c r="C153" s="11" t="s">
        <v>6989</v>
      </c>
      <c r="D153" s="11"/>
      <c r="E153" s="47"/>
    </row>
    <row r="154" spans="1:5" ht="26.4">
      <c r="A154" s="237" t="s">
        <v>3350</v>
      </c>
      <c r="B154" s="216" t="s">
        <v>3557</v>
      </c>
      <c r="C154" s="11" t="s">
        <v>6989</v>
      </c>
      <c r="D154" s="11"/>
      <c r="E154" s="48"/>
    </row>
    <row r="155" spans="1:5" ht="26.4">
      <c r="A155" s="237" t="s">
        <v>3351</v>
      </c>
      <c r="B155" s="216" t="s">
        <v>3559</v>
      </c>
      <c r="C155" s="11" t="s">
        <v>6989</v>
      </c>
      <c r="D155" s="11"/>
      <c r="E155" s="48"/>
    </row>
    <row r="156" spans="1:5" ht="26.4">
      <c r="A156" s="237" t="s">
        <v>3352</v>
      </c>
      <c r="B156" s="216" t="s">
        <v>3561</v>
      </c>
      <c r="C156" s="11" t="s">
        <v>6989</v>
      </c>
      <c r="D156" s="11"/>
      <c r="E156" s="47"/>
    </row>
    <row r="157" spans="1:5" ht="39.6">
      <c r="A157" s="237" t="s">
        <v>3353</v>
      </c>
      <c r="B157" s="216" t="s">
        <v>3563</v>
      </c>
      <c r="C157" s="11" t="s">
        <v>6989</v>
      </c>
      <c r="D157" s="11"/>
      <c r="E157" s="47"/>
    </row>
    <row r="158" spans="1:5" ht="15" customHeight="1">
      <c r="A158" s="471" t="s">
        <v>3564</v>
      </c>
      <c r="B158" s="471"/>
      <c r="C158" s="471"/>
      <c r="D158" s="471"/>
      <c r="E158" s="471"/>
    </row>
    <row r="159" spans="1:5" ht="26.4">
      <c r="A159" s="237" t="s">
        <v>3355</v>
      </c>
      <c r="B159" s="249" t="s">
        <v>3566</v>
      </c>
      <c r="C159" s="11" t="s">
        <v>6989</v>
      </c>
      <c r="D159" s="11"/>
      <c r="E159" s="47"/>
    </row>
    <row r="160" spans="1:5" ht="39.6">
      <c r="A160" s="237" t="s">
        <v>3357</v>
      </c>
      <c r="B160" s="1" t="s">
        <v>3568</v>
      </c>
      <c r="C160" s="11" t="s">
        <v>6989</v>
      </c>
      <c r="D160" s="11"/>
      <c r="E160" s="48"/>
    </row>
    <row r="161" spans="1:5" ht="15" customHeight="1">
      <c r="A161" s="537" t="s">
        <v>3569</v>
      </c>
      <c r="B161" s="538"/>
      <c r="C161" s="271"/>
      <c r="D161" s="271"/>
      <c r="E161" s="47"/>
    </row>
    <row r="162" spans="1:5">
      <c r="A162" s="237" t="s">
        <v>3359</v>
      </c>
      <c r="B162" s="266" t="s">
        <v>3571</v>
      </c>
      <c r="C162" s="11" t="s">
        <v>6989</v>
      </c>
      <c r="D162" s="11"/>
      <c r="E162" s="47"/>
    </row>
    <row r="163" spans="1:5">
      <c r="A163" s="237" t="s">
        <v>3360</v>
      </c>
      <c r="B163" s="266" t="s">
        <v>3572</v>
      </c>
      <c r="C163" s="11" t="s">
        <v>6989</v>
      </c>
      <c r="D163" s="11"/>
      <c r="E163" s="47"/>
    </row>
    <row r="164" spans="1:5">
      <c r="A164" s="237" t="s">
        <v>3362</v>
      </c>
      <c r="B164" s="266" t="s">
        <v>3574</v>
      </c>
      <c r="C164" s="11" t="s">
        <v>6989</v>
      </c>
      <c r="D164" s="11"/>
      <c r="E164" s="47"/>
    </row>
    <row r="165" spans="1:5">
      <c r="A165" s="237" t="s">
        <v>3365</v>
      </c>
      <c r="B165" s="266" t="s">
        <v>3576</v>
      </c>
      <c r="C165" s="11" t="s">
        <v>6989</v>
      </c>
      <c r="D165" s="11"/>
      <c r="E165" s="47"/>
    </row>
    <row r="166" spans="1:5">
      <c r="A166" s="237" t="s">
        <v>3367</v>
      </c>
      <c r="B166" s="266" t="s">
        <v>3578</v>
      </c>
      <c r="C166" s="11" t="s">
        <v>6989</v>
      </c>
      <c r="D166" s="11"/>
      <c r="E166" s="47"/>
    </row>
    <row r="167" spans="1:5">
      <c r="A167" s="237" t="s">
        <v>3369</v>
      </c>
      <c r="B167" s="266" t="s">
        <v>3580</v>
      </c>
      <c r="C167" s="11" t="s">
        <v>6989</v>
      </c>
      <c r="D167" s="11"/>
      <c r="E167" s="47"/>
    </row>
    <row r="168" spans="1:5">
      <c r="A168" s="237" t="s">
        <v>3371</v>
      </c>
      <c r="B168" s="266" t="s">
        <v>3582</v>
      </c>
      <c r="C168" s="11" t="s">
        <v>6989</v>
      </c>
      <c r="D168" s="11"/>
      <c r="E168" s="47"/>
    </row>
    <row r="169" spans="1:5">
      <c r="A169" s="237" t="s">
        <v>3373</v>
      </c>
      <c r="B169" s="266" t="s">
        <v>3584</v>
      </c>
      <c r="C169" s="11" t="s">
        <v>6989</v>
      </c>
      <c r="D169" s="11"/>
      <c r="E169" s="47"/>
    </row>
    <row r="170" spans="1:5">
      <c r="A170" s="237" t="s">
        <v>3375</v>
      </c>
      <c r="B170" s="266" t="s">
        <v>3586</v>
      </c>
      <c r="C170" s="11" t="s">
        <v>6989</v>
      </c>
      <c r="D170" s="11"/>
      <c r="E170" s="48"/>
    </row>
    <row r="171" spans="1:5">
      <c r="A171" s="237" t="s">
        <v>3377</v>
      </c>
      <c r="B171" s="266" t="s">
        <v>3588</v>
      </c>
      <c r="C171" s="11" t="s">
        <v>6989</v>
      </c>
      <c r="D171" s="11"/>
      <c r="E171" s="47"/>
    </row>
    <row r="172" spans="1:5" ht="26.4">
      <c r="A172" s="237" t="s">
        <v>3379</v>
      </c>
      <c r="B172" s="216" t="s">
        <v>3593</v>
      </c>
      <c r="C172" s="11" t="s">
        <v>6989</v>
      </c>
      <c r="D172" s="11"/>
      <c r="E172" s="47"/>
    </row>
    <row r="173" spans="1:5" ht="26.4">
      <c r="A173" s="237" t="s">
        <v>3381</v>
      </c>
      <c r="B173" s="216" t="s">
        <v>3595</v>
      </c>
      <c r="C173" s="11" t="s">
        <v>6989</v>
      </c>
      <c r="D173" s="11"/>
      <c r="E173" s="47"/>
    </row>
    <row r="174" spans="1:5" ht="26.4">
      <c r="A174" s="237" t="s">
        <v>3382</v>
      </c>
      <c r="B174" s="216" t="s">
        <v>3597</v>
      </c>
      <c r="C174" s="11" t="s">
        <v>6989</v>
      </c>
      <c r="D174" s="11"/>
      <c r="E174" s="47"/>
    </row>
    <row r="175" spans="1:5" ht="26.4">
      <c r="A175" s="237" t="s">
        <v>3385</v>
      </c>
      <c r="B175" s="1" t="s">
        <v>3599</v>
      </c>
      <c r="C175" s="11" t="s">
        <v>6989</v>
      </c>
      <c r="D175" s="11"/>
      <c r="E175" s="47"/>
    </row>
    <row r="176" spans="1:5" ht="26.4">
      <c r="A176" s="237" t="s">
        <v>3387</v>
      </c>
      <c r="B176" s="216" t="s">
        <v>3602</v>
      </c>
      <c r="C176" s="11" t="s">
        <v>6989</v>
      </c>
      <c r="D176" s="11"/>
      <c r="E176" s="47"/>
    </row>
    <row r="177" spans="1:5" ht="26.4">
      <c r="A177" s="237" t="s">
        <v>3389</v>
      </c>
      <c r="B177" s="216" t="s">
        <v>3604</v>
      </c>
      <c r="C177" s="11" t="s">
        <v>6989</v>
      </c>
      <c r="D177" s="11"/>
      <c r="E177" s="47"/>
    </row>
    <row r="178" spans="1:5" ht="17.25" customHeight="1">
      <c r="A178" s="541" t="s">
        <v>3605</v>
      </c>
      <c r="B178" s="542"/>
      <c r="C178" s="271"/>
      <c r="D178" s="271"/>
      <c r="E178" s="47"/>
    </row>
    <row r="179" spans="1:5">
      <c r="A179" s="237" t="s">
        <v>7146</v>
      </c>
      <c r="B179" s="272" t="s">
        <v>3607</v>
      </c>
      <c r="C179" s="11" t="s">
        <v>6989</v>
      </c>
      <c r="D179" s="11"/>
      <c r="E179" s="47"/>
    </row>
    <row r="180" spans="1:5">
      <c r="A180" s="237" t="s">
        <v>3392</v>
      </c>
      <c r="B180" s="272" t="s">
        <v>3609</v>
      </c>
      <c r="C180" s="11" t="s">
        <v>6989</v>
      </c>
      <c r="D180" s="11"/>
      <c r="E180" s="47"/>
    </row>
    <row r="181" spans="1:5">
      <c r="A181" s="237" t="s">
        <v>3394</v>
      </c>
      <c r="B181" s="272" t="s">
        <v>3611</v>
      </c>
      <c r="C181" s="11" t="s">
        <v>6989</v>
      </c>
      <c r="D181" s="11"/>
      <c r="E181" s="47"/>
    </row>
    <row r="182" spans="1:5" ht="26.4">
      <c r="A182" s="237" t="s">
        <v>3396</v>
      </c>
      <c r="B182" s="266" t="s">
        <v>7103</v>
      </c>
      <c r="C182" s="108" t="s">
        <v>6989</v>
      </c>
      <c r="D182" s="108"/>
      <c r="E182" s="47"/>
    </row>
    <row r="183" spans="1:5">
      <c r="A183" s="237" t="s">
        <v>3398</v>
      </c>
      <c r="B183" s="272" t="s">
        <v>3613</v>
      </c>
      <c r="C183" s="11" t="s">
        <v>6989</v>
      </c>
      <c r="D183" s="11"/>
      <c r="E183" s="47"/>
    </row>
    <row r="184" spans="1:5">
      <c r="A184" s="237" t="s">
        <v>3399</v>
      </c>
      <c r="B184" s="272" t="s">
        <v>3615</v>
      </c>
      <c r="C184" s="11" t="s">
        <v>6989</v>
      </c>
      <c r="D184" s="11"/>
      <c r="E184" s="47"/>
    </row>
    <row r="185" spans="1:5" ht="27" customHeight="1">
      <c r="A185" s="237" t="s">
        <v>3400</v>
      </c>
      <c r="B185" s="272" t="s">
        <v>3617</v>
      </c>
      <c r="C185" s="11" t="s">
        <v>6989</v>
      </c>
      <c r="D185" s="11"/>
      <c r="E185" s="47"/>
    </row>
    <row r="186" spans="1:5" ht="28.5" customHeight="1">
      <c r="A186" s="541" t="s">
        <v>3618</v>
      </c>
      <c r="B186" s="542"/>
      <c r="C186" s="271"/>
      <c r="D186" s="271"/>
      <c r="E186" s="47"/>
    </row>
    <row r="187" spans="1:5">
      <c r="A187" s="237" t="s">
        <v>3401</v>
      </c>
      <c r="B187" s="272" t="s">
        <v>3620</v>
      </c>
      <c r="C187" s="11" t="s">
        <v>6989</v>
      </c>
      <c r="D187" s="11"/>
      <c r="E187" s="47"/>
    </row>
    <row r="188" spans="1:5">
      <c r="A188" s="237" t="s">
        <v>3402</v>
      </c>
      <c r="B188" s="272" t="s">
        <v>3622</v>
      </c>
      <c r="C188" s="11" t="s">
        <v>6989</v>
      </c>
      <c r="D188" s="11"/>
      <c r="E188" s="47"/>
    </row>
    <row r="189" spans="1:5">
      <c r="A189" s="237" t="s">
        <v>3403</v>
      </c>
      <c r="B189" s="272" t="s">
        <v>3624</v>
      </c>
      <c r="C189" s="11" t="s">
        <v>6989</v>
      </c>
      <c r="D189" s="11"/>
      <c r="E189" s="47"/>
    </row>
    <row r="190" spans="1:5">
      <c r="A190" s="237" t="s">
        <v>3405</v>
      </c>
      <c r="B190" s="272" t="s">
        <v>3626</v>
      </c>
      <c r="C190" s="11" t="s">
        <v>6989</v>
      </c>
      <c r="D190" s="11"/>
      <c r="E190" s="47"/>
    </row>
    <row r="191" spans="1:5">
      <c r="A191" s="237" t="s">
        <v>3407</v>
      </c>
      <c r="B191" s="272" t="s">
        <v>3628</v>
      </c>
      <c r="C191" s="11" t="s">
        <v>6989</v>
      </c>
      <c r="D191" s="11"/>
      <c r="E191" s="47"/>
    </row>
    <row r="192" spans="1:5">
      <c r="A192" s="237" t="s">
        <v>3409</v>
      </c>
      <c r="B192" s="272" t="s">
        <v>3630</v>
      </c>
      <c r="C192" s="11" t="s">
        <v>6989</v>
      </c>
      <c r="D192" s="11"/>
      <c r="E192" s="47"/>
    </row>
    <row r="193" spans="1:5">
      <c r="A193" s="237" t="s">
        <v>3411</v>
      </c>
      <c r="B193" s="272" t="s">
        <v>6442</v>
      </c>
      <c r="C193" s="11" t="s">
        <v>6989</v>
      </c>
      <c r="D193" s="11"/>
      <c r="E193" s="47"/>
    </row>
    <row r="194" spans="1:5" ht="15" customHeight="1">
      <c r="A194" s="237" t="s">
        <v>3413</v>
      </c>
      <c r="B194" s="272" t="s">
        <v>6441</v>
      </c>
      <c r="C194" s="11" t="s">
        <v>6989</v>
      </c>
      <c r="D194" s="11"/>
      <c r="E194" s="47"/>
    </row>
    <row r="195" spans="1:5">
      <c r="A195" s="471" t="s">
        <v>3633</v>
      </c>
      <c r="B195" s="471"/>
      <c r="C195" s="471"/>
      <c r="D195" s="471"/>
      <c r="E195" s="471"/>
    </row>
    <row r="196" spans="1:5" ht="39.6">
      <c r="A196" s="237" t="s">
        <v>3415</v>
      </c>
      <c r="B196" s="216" t="s">
        <v>3635</v>
      </c>
      <c r="C196" s="11" t="s">
        <v>6989</v>
      </c>
      <c r="D196" s="11"/>
      <c r="E196" s="47"/>
    </row>
    <row r="197" spans="1:5" ht="26.4">
      <c r="A197" s="237" t="s">
        <v>3418</v>
      </c>
      <c r="B197" s="216" t="s">
        <v>3637</v>
      </c>
      <c r="C197" s="11" t="s">
        <v>6989</v>
      </c>
      <c r="D197" s="11"/>
      <c r="E197" s="47"/>
    </row>
    <row r="198" spans="1:5" ht="26.4">
      <c r="A198" s="237" t="s">
        <v>3420</v>
      </c>
      <c r="B198" s="216" t="s">
        <v>3639</v>
      </c>
      <c r="C198" s="11" t="s">
        <v>6989</v>
      </c>
      <c r="D198" s="11"/>
      <c r="E198" s="47"/>
    </row>
    <row r="199" spans="1:5" ht="26.4">
      <c r="A199" s="237" t="s">
        <v>3422</v>
      </c>
      <c r="B199" s="216" t="s">
        <v>3641</v>
      </c>
      <c r="C199" s="11" t="s">
        <v>6989</v>
      </c>
      <c r="D199" s="11"/>
      <c r="E199" s="47"/>
    </row>
    <row r="200" spans="1:5" ht="26.4">
      <c r="A200" s="237" t="s">
        <v>3423</v>
      </c>
      <c r="B200" s="216" t="s">
        <v>3643</v>
      </c>
      <c r="C200" s="11" t="s">
        <v>6989</v>
      </c>
      <c r="D200" s="11"/>
      <c r="E200" s="47"/>
    </row>
    <row r="201" spans="1:5" ht="39.6">
      <c r="A201" s="237" t="s">
        <v>3424</v>
      </c>
      <c r="B201" s="20" t="s">
        <v>3645</v>
      </c>
      <c r="C201" s="11" t="s">
        <v>6989</v>
      </c>
      <c r="D201" s="11"/>
      <c r="E201" s="47"/>
    </row>
    <row r="202" spans="1:5" ht="27" customHeight="1">
      <c r="A202" s="237" t="s">
        <v>3425</v>
      </c>
      <c r="B202" s="20" t="s">
        <v>3647</v>
      </c>
      <c r="C202" s="11" t="s">
        <v>6989</v>
      </c>
      <c r="D202" s="11"/>
      <c r="E202" s="47"/>
    </row>
    <row r="203" spans="1:5" ht="26.25" customHeight="1">
      <c r="A203" s="537" t="s">
        <v>3648</v>
      </c>
      <c r="B203" s="538"/>
      <c r="C203" s="271"/>
      <c r="D203" s="271"/>
      <c r="E203" s="47"/>
    </row>
    <row r="204" spans="1:5">
      <c r="A204" s="237" t="s">
        <v>3426</v>
      </c>
      <c r="B204" s="266" t="s">
        <v>3650</v>
      </c>
      <c r="C204" s="11" t="s">
        <v>6989</v>
      </c>
      <c r="D204" s="11"/>
      <c r="E204" s="47"/>
    </row>
    <row r="205" spans="1:5">
      <c r="A205" s="237" t="s">
        <v>3427</v>
      </c>
      <c r="B205" s="266" t="s">
        <v>3652</v>
      </c>
      <c r="C205" s="11" t="s">
        <v>6989</v>
      </c>
      <c r="D205" s="11"/>
      <c r="E205" s="47"/>
    </row>
    <row r="206" spans="1:5">
      <c r="A206" s="237" t="s">
        <v>3428</v>
      </c>
      <c r="B206" s="266" t="s">
        <v>3654</v>
      </c>
      <c r="C206" s="11" t="s">
        <v>6989</v>
      </c>
      <c r="D206" s="11"/>
      <c r="E206" s="47"/>
    </row>
    <row r="207" spans="1:5" ht="26.4">
      <c r="A207" s="237" t="s">
        <v>3429</v>
      </c>
      <c r="B207" s="216" t="s">
        <v>3656</v>
      </c>
      <c r="C207" s="11" t="s">
        <v>6989</v>
      </c>
      <c r="D207" s="11"/>
      <c r="E207" s="47"/>
    </row>
    <row r="208" spans="1:5" ht="39.6">
      <c r="A208" s="237" t="s">
        <v>3430</v>
      </c>
      <c r="B208" s="20" t="s">
        <v>3658</v>
      </c>
      <c r="C208" s="11" t="s">
        <v>6989</v>
      </c>
      <c r="D208" s="11"/>
      <c r="E208" s="47"/>
    </row>
    <row r="209" spans="1:5" ht="26.4">
      <c r="A209" s="237" t="s">
        <v>3431</v>
      </c>
      <c r="B209" s="216" t="s">
        <v>3660</v>
      </c>
      <c r="C209" s="11" t="s">
        <v>6989</v>
      </c>
      <c r="D209" s="11"/>
      <c r="E209" s="47"/>
    </row>
    <row r="210" spans="1:5">
      <c r="A210" s="237" t="s">
        <v>3432</v>
      </c>
      <c r="B210" s="1" t="s">
        <v>3662</v>
      </c>
      <c r="C210" s="11" t="s">
        <v>6989</v>
      </c>
      <c r="D210" s="11"/>
      <c r="E210" s="47"/>
    </row>
    <row r="211" spans="1:5">
      <c r="A211" s="237" t="s">
        <v>3434</v>
      </c>
      <c r="B211" s="20" t="s">
        <v>3664</v>
      </c>
      <c r="C211" s="11" t="s">
        <v>6989</v>
      </c>
      <c r="D211" s="11"/>
      <c r="E211" s="47"/>
    </row>
    <row r="212" spans="1:5" ht="26.4">
      <c r="A212" s="237" t="s">
        <v>3435</v>
      </c>
      <c r="B212" s="216" t="s">
        <v>3666</v>
      </c>
      <c r="C212" s="11" t="s">
        <v>6989</v>
      </c>
      <c r="D212" s="11"/>
      <c r="E212" s="47"/>
    </row>
    <row r="213" spans="1:5" ht="26.4">
      <c r="A213" s="237" t="s">
        <v>3436</v>
      </c>
      <c r="B213" s="216" t="s">
        <v>3668</v>
      </c>
      <c r="C213" s="11" t="s">
        <v>6989</v>
      </c>
      <c r="D213" s="11"/>
      <c r="E213" s="47"/>
    </row>
    <row r="214" spans="1:5" ht="26.4">
      <c r="A214" s="237" t="s">
        <v>3437</v>
      </c>
      <c r="B214" s="216" t="s">
        <v>3670</v>
      </c>
      <c r="C214" s="271" t="s">
        <v>6990</v>
      </c>
      <c r="D214" s="271"/>
      <c r="E214" s="47"/>
    </row>
    <row r="215" spans="1:5" ht="27.75" customHeight="1">
      <c r="A215" s="237" t="s">
        <v>3438</v>
      </c>
      <c r="B215" s="216" t="s">
        <v>3672</v>
      </c>
      <c r="C215" s="11" t="s">
        <v>6989</v>
      </c>
      <c r="D215" s="11"/>
      <c r="E215" s="47"/>
    </row>
    <row r="216" spans="1:5" ht="26.4">
      <c r="A216" s="237" t="s">
        <v>3439</v>
      </c>
      <c r="B216" s="216" t="s">
        <v>7107</v>
      </c>
      <c r="C216" s="9" t="s">
        <v>6990</v>
      </c>
      <c r="D216" s="9"/>
      <c r="E216" s="95"/>
    </row>
    <row r="217" spans="1:5" ht="29.25" customHeight="1">
      <c r="A217" s="537" t="s">
        <v>3673</v>
      </c>
      <c r="B217" s="538"/>
      <c r="C217" s="271"/>
      <c r="D217" s="271"/>
      <c r="E217" s="47"/>
    </row>
    <row r="218" spans="1:5">
      <c r="A218" s="237" t="s">
        <v>3440</v>
      </c>
      <c r="B218" s="266" t="s">
        <v>3675</v>
      </c>
      <c r="C218" s="11" t="s">
        <v>6989</v>
      </c>
      <c r="D218" s="11"/>
      <c r="E218" s="47"/>
    </row>
    <row r="219" spans="1:5">
      <c r="A219" s="237" t="s">
        <v>3441</v>
      </c>
      <c r="B219" s="266" t="s">
        <v>3677</v>
      </c>
      <c r="C219" s="11" t="s">
        <v>6989</v>
      </c>
      <c r="D219" s="11"/>
      <c r="E219" s="47"/>
    </row>
    <row r="220" spans="1:5">
      <c r="A220" s="237" t="s">
        <v>3442</v>
      </c>
      <c r="B220" s="266" t="s">
        <v>3679</v>
      </c>
      <c r="C220" s="11" t="s">
        <v>6989</v>
      </c>
      <c r="D220" s="11"/>
      <c r="E220" s="47"/>
    </row>
    <row r="221" spans="1:5">
      <c r="A221" s="237" t="s">
        <v>3443</v>
      </c>
      <c r="B221" s="266" t="s">
        <v>3613</v>
      </c>
      <c r="C221" s="11" t="s">
        <v>6989</v>
      </c>
      <c r="D221" s="11"/>
      <c r="E221" s="47"/>
    </row>
    <row r="222" spans="1:5">
      <c r="A222" s="237" t="s">
        <v>3444</v>
      </c>
      <c r="B222" s="266" t="s">
        <v>3682</v>
      </c>
      <c r="C222" s="11" t="s">
        <v>6989</v>
      </c>
      <c r="D222" s="11"/>
      <c r="E222" s="47"/>
    </row>
    <row r="223" spans="1:5">
      <c r="A223" s="237" t="s">
        <v>3445</v>
      </c>
      <c r="B223" s="266" t="s">
        <v>3684</v>
      </c>
      <c r="C223" s="11" t="s">
        <v>6989</v>
      </c>
      <c r="D223" s="11"/>
      <c r="E223" s="47"/>
    </row>
    <row r="224" spans="1:5">
      <c r="A224" s="237" t="s">
        <v>3446</v>
      </c>
      <c r="B224" s="266" t="s">
        <v>3686</v>
      </c>
      <c r="C224" s="11" t="s">
        <v>6989</v>
      </c>
      <c r="D224" s="11"/>
      <c r="E224" s="47"/>
    </row>
    <row r="225" spans="1:5">
      <c r="A225" s="237" t="s">
        <v>3447</v>
      </c>
      <c r="B225" s="266" t="s">
        <v>3688</v>
      </c>
      <c r="C225" s="11" t="s">
        <v>6989</v>
      </c>
      <c r="D225" s="11"/>
      <c r="E225" s="47"/>
    </row>
    <row r="226" spans="1:5">
      <c r="A226" s="237" t="s">
        <v>3448</v>
      </c>
      <c r="B226" s="266" t="s">
        <v>3690</v>
      </c>
      <c r="C226" s="11" t="s">
        <v>6989</v>
      </c>
      <c r="D226" s="11"/>
      <c r="E226" s="47"/>
    </row>
    <row r="227" spans="1:5">
      <c r="A227" s="237" t="s">
        <v>3449</v>
      </c>
      <c r="B227" s="266" t="s">
        <v>3692</v>
      </c>
      <c r="C227" s="11" t="s">
        <v>6989</v>
      </c>
      <c r="D227" s="11"/>
      <c r="E227" s="47"/>
    </row>
    <row r="228" spans="1:5">
      <c r="A228" s="237" t="s">
        <v>3450</v>
      </c>
      <c r="B228" s="266" t="s">
        <v>3694</v>
      </c>
      <c r="C228" s="11" t="s">
        <v>6989</v>
      </c>
      <c r="D228" s="11"/>
      <c r="E228" s="47"/>
    </row>
    <row r="229" spans="1:5">
      <c r="A229" s="237" t="s">
        <v>3451</v>
      </c>
      <c r="B229" s="266" t="s">
        <v>3696</v>
      </c>
      <c r="C229" s="11" t="s">
        <v>6989</v>
      </c>
      <c r="D229" s="11"/>
      <c r="E229" s="47"/>
    </row>
    <row r="230" spans="1:5" ht="15" customHeight="1">
      <c r="A230" s="237" t="s">
        <v>3452</v>
      </c>
      <c r="B230" s="266" t="s">
        <v>3698</v>
      </c>
      <c r="C230" s="11" t="s">
        <v>6989</v>
      </c>
      <c r="D230" s="11"/>
      <c r="E230" s="47"/>
    </row>
    <row r="231" spans="1:5" ht="15" customHeight="1">
      <c r="A231" s="471" t="s">
        <v>3074</v>
      </c>
      <c r="B231" s="471"/>
      <c r="C231" s="471"/>
      <c r="D231" s="471"/>
      <c r="E231" s="471"/>
    </row>
    <row r="232" spans="1:5" ht="27" customHeight="1">
      <c r="A232" s="535" t="s">
        <v>3075</v>
      </c>
      <c r="B232" s="536"/>
      <c r="C232" s="107"/>
      <c r="D232" s="107"/>
      <c r="E232" s="102"/>
    </row>
    <row r="233" spans="1:5">
      <c r="A233" s="237" t="s">
        <v>3453</v>
      </c>
      <c r="B233" s="238" t="s">
        <v>3077</v>
      </c>
      <c r="C233" s="11" t="s">
        <v>6989</v>
      </c>
      <c r="D233" s="11"/>
      <c r="E233" s="102"/>
    </row>
    <row r="234" spans="1:5">
      <c r="A234" s="237" t="s">
        <v>3454</v>
      </c>
      <c r="B234" s="239" t="s">
        <v>7104</v>
      </c>
      <c r="C234" s="11" t="s">
        <v>6989</v>
      </c>
      <c r="D234" s="11"/>
      <c r="E234" s="102"/>
    </row>
    <row r="235" spans="1:5">
      <c r="A235" s="237" t="s">
        <v>3455</v>
      </c>
      <c r="B235" s="239" t="s">
        <v>3080</v>
      </c>
      <c r="C235" s="11" t="s">
        <v>6989</v>
      </c>
      <c r="D235" s="11"/>
      <c r="E235" s="102"/>
    </row>
    <row r="236" spans="1:5">
      <c r="A236" s="237" t="s">
        <v>3456</v>
      </c>
      <c r="B236" s="238" t="s">
        <v>3082</v>
      </c>
      <c r="C236" s="11" t="s">
        <v>6989</v>
      </c>
      <c r="D236" s="11"/>
      <c r="E236" s="102"/>
    </row>
    <row r="237" spans="1:5">
      <c r="A237" s="237" t="s">
        <v>3457</v>
      </c>
      <c r="B237" s="239" t="s">
        <v>3084</v>
      </c>
      <c r="C237" s="11" t="s">
        <v>6989</v>
      </c>
      <c r="D237" s="11"/>
      <c r="E237" s="102"/>
    </row>
    <row r="238" spans="1:5">
      <c r="A238" s="237" t="s">
        <v>3458</v>
      </c>
      <c r="B238" s="240" t="s">
        <v>7105</v>
      </c>
      <c r="C238" s="11" t="s">
        <v>6989</v>
      </c>
      <c r="D238" s="11"/>
      <c r="E238" s="102"/>
    </row>
    <row r="239" spans="1:5">
      <c r="A239" s="237" t="s">
        <v>3459</v>
      </c>
      <c r="B239" s="238" t="s">
        <v>7106</v>
      </c>
      <c r="C239" s="11" t="s">
        <v>6989</v>
      </c>
      <c r="D239" s="11"/>
      <c r="E239" s="102"/>
    </row>
    <row r="240" spans="1:5">
      <c r="A240" s="237" t="s">
        <v>3460</v>
      </c>
      <c r="B240" s="238" t="s">
        <v>3088</v>
      </c>
      <c r="C240" s="11" t="s">
        <v>6989</v>
      </c>
      <c r="D240" s="11"/>
      <c r="E240" s="102"/>
    </row>
    <row r="241" spans="1:5">
      <c r="A241" s="237" t="s">
        <v>3461</v>
      </c>
      <c r="B241" s="238" t="s">
        <v>3090</v>
      </c>
      <c r="C241" s="11" t="s">
        <v>6989</v>
      </c>
      <c r="D241" s="11"/>
      <c r="E241" s="102"/>
    </row>
    <row r="242" spans="1:5">
      <c r="A242" s="237" t="s">
        <v>3463</v>
      </c>
      <c r="B242" s="238" t="s">
        <v>3092</v>
      </c>
      <c r="C242" s="11" t="s">
        <v>6989</v>
      </c>
      <c r="D242" s="11"/>
      <c r="E242" s="102"/>
    </row>
    <row r="243" spans="1:5">
      <c r="A243" s="237" t="s">
        <v>3465</v>
      </c>
      <c r="B243" s="238" t="s">
        <v>3094</v>
      </c>
      <c r="C243" s="11" t="s">
        <v>6989</v>
      </c>
      <c r="D243" s="11"/>
      <c r="E243" s="102"/>
    </row>
    <row r="244" spans="1:5">
      <c r="A244" s="237" t="s">
        <v>3468</v>
      </c>
      <c r="B244" s="238" t="s">
        <v>3096</v>
      </c>
      <c r="C244" s="11" t="s">
        <v>6989</v>
      </c>
      <c r="D244" s="11"/>
      <c r="E244" s="102"/>
    </row>
    <row r="245" spans="1:5">
      <c r="A245" s="237" t="s">
        <v>3469</v>
      </c>
      <c r="B245" s="238" t="s">
        <v>3098</v>
      </c>
      <c r="C245" s="11" t="s">
        <v>6989</v>
      </c>
      <c r="D245" s="11"/>
      <c r="E245" s="102"/>
    </row>
    <row r="246" spans="1:5">
      <c r="A246" s="237" t="s">
        <v>3470</v>
      </c>
      <c r="B246" s="238" t="s">
        <v>3100</v>
      </c>
      <c r="C246" s="11" t="s">
        <v>6989</v>
      </c>
      <c r="D246" s="11"/>
      <c r="E246" s="102"/>
    </row>
    <row r="247" spans="1:5">
      <c r="A247" s="237" t="s">
        <v>3471</v>
      </c>
      <c r="B247" s="241" t="s">
        <v>3102</v>
      </c>
      <c r="C247" s="11" t="s">
        <v>6989</v>
      </c>
      <c r="D247" s="11"/>
      <c r="E247" s="102"/>
    </row>
    <row r="248" spans="1:5">
      <c r="A248" s="237" t="s">
        <v>3472</v>
      </c>
      <c r="B248" s="2" t="s">
        <v>2845</v>
      </c>
      <c r="C248" s="11" t="s">
        <v>6989</v>
      </c>
      <c r="D248" s="11"/>
      <c r="E248" s="48"/>
    </row>
    <row r="249" spans="1:5">
      <c r="A249" s="237" t="s">
        <v>3474</v>
      </c>
      <c r="B249" s="239" t="s">
        <v>3105</v>
      </c>
      <c r="C249" s="11" t="s">
        <v>6989</v>
      </c>
      <c r="D249" s="11"/>
      <c r="E249" s="49"/>
    </row>
    <row r="250" spans="1:5">
      <c r="A250" s="237" t="s">
        <v>3476</v>
      </c>
      <c r="B250" s="239" t="s">
        <v>32</v>
      </c>
      <c r="C250" s="11" t="s">
        <v>6989</v>
      </c>
      <c r="D250" s="11"/>
      <c r="E250" s="49"/>
    </row>
    <row r="251" spans="1:5" ht="39.6">
      <c r="A251" s="237" t="s">
        <v>3478</v>
      </c>
      <c r="B251" s="46" t="s">
        <v>3108</v>
      </c>
      <c r="C251" s="11" t="s">
        <v>6989</v>
      </c>
      <c r="D251" s="11"/>
      <c r="E251" s="49"/>
    </row>
    <row r="252" spans="1:5">
      <c r="A252" s="237" t="s">
        <v>3479</v>
      </c>
      <c r="B252" s="102" t="s">
        <v>3110</v>
      </c>
      <c r="C252" s="11" t="s">
        <v>6989</v>
      </c>
      <c r="D252" s="11"/>
      <c r="E252" s="49"/>
    </row>
    <row r="253" spans="1:5" ht="26.4">
      <c r="A253" s="237" t="s">
        <v>3480</v>
      </c>
      <c r="B253" s="91" t="s">
        <v>3112</v>
      </c>
      <c r="C253" s="11" t="s">
        <v>6989</v>
      </c>
      <c r="D253" s="11"/>
      <c r="E253" s="49"/>
    </row>
    <row r="254" spans="1:5" ht="39.6">
      <c r="A254" s="237" t="s">
        <v>3482</v>
      </c>
      <c r="B254" s="1" t="s">
        <v>3114</v>
      </c>
      <c r="C254" s="108" t="s">
        <v>6990</v>
      </c>
      <c r="D254" s="108"/>
      <c r="E254" s="35"/>
    </row>
    <row r="255" spans="1:5" ht="27">
      <c r="A255" s="237" t="s">
        <v>3484</v>
      </c>
      <c r="B255" s="49" t="s">
        <v>3116</v>
      </c>
      <c r="C255" s="11" t="s">
        <v>6989</v>
      </c>
      <c r="D255" s="11"/>
      <c r="E255" s="230"/>
    </row>
    <row r="256" spans="1:5" ht="26.4">
      <c r="A256" s="237" t="s">
        <v>3486</v>
      </c>
      <c r="B256" s="103" t="s">
        <v>3118</v>
      </c>
      <c r="C256" s="11" t="s">
        <v>6989</v>
      </c>
      <c r="D256" s="11"/>
      <c r="E256" s="230"/>
    </row>
    <row r="257" spans="1:5" ht="27">
      <c r="A257" s="237" t="s">
        <v>3488</v>
      </c>
      <c r="B257" s="49" t="s">
        <v>3120</v>
      </c>
      <c r="C257" s="11" t="s">
        <v>6989</v>
      </c>
      <c r="D257" s="11"/>
      <c r="E257" s="230"/>
    </row>
    <row r="258" spans="1:5" ht="27">
      <c r="A258" s="237" t="s">
        <v>3490</v>
      </c>
      <c r="B258" s="49" t="s">
        <v>3122</v>
      </c>
      <c r="C258" s="11" t="s">
        <v>6989</v>
      </c>
      <c r="D258" s="11"/>
      <c r="E258" s="230"/>
    </row>
    <row r="259" spans="1:5" ht="27">
      <c r="A259" s="237" t="s">
        <v>3492</v>
      </c>
      <c r="B259" s="49" t="s">
        <v>3124</v>
      </c>
      <c r="C259" s="11" t="s">
        <v>6989</v>
      </c>
      <c r="D259" s="11"/>
      <c r="E259" s="230"/>
    </row>
    <row r="260" spans="1:5" ht="27">
      <c r="A260" s="237" t="s">
        <v>3494</v>
      </c>
      <c r="B260" s="49" t="s">
        <v>3126</v>
      </c>
      <c r="C260" s="11" t="s">
        <v>6989</v>
      </c>
      <c r="D260" s="11"/>
      <c r="E260" s="230"/>
    </row>
    <row r="261" spans="1:5" ht="27">
      <c r="A261" s="237" t="s">
        <v>3497</v>
      </c>
      <c r="B261" s="18" t="s">
        <v>3128</v>
      </c>
      <c r="C261" s="11" t="s">
        <v>6989</v>
      </c>
      <c r="D261" s="11"/>
      <c r="E261" s="230"/>
    </row>
    <row r="262" spans="1:5" ht="27" customHeight="1">
      <c r="A262" s="237" t="s">
        <v>3499</v>
      </c>
      <c r="B262" s="49" t="s">
        <v>3130</v>
      </c>
      <c r="C262" s="229" t="s">
        <v>6990</v>
      </c>
      <c r="D262" s="229"/>
      <c r="E262" s="230"/>
    </row>
    <row r="263" spans="1:5" ht="40.200000000000003">
      <c r="A263" s="237" t="s">
        <v>3501</v>
      </c>
      <c r="B263" s="49" t="s">
        <v>3131</v>
      </c>
      <c r="C263" s="11" t="s">
        <v>6989</v>
      </c>
      <c r="D263" s="11"/>
      <c r="E263" s="230"/>
    </row>
    <row r="264" spans="1:5" ht="26.4">
      <c r="A264" s="237" t="s">
        <v>3503</v>
      </c>
      <c r="B264" s="103" t="s">
        <v>3132</v>
      </c>
      <c r="C264" s="11" t="s">
        <v>6989</v>
      </c>
      <c r="D264" s="11"/>
      <c r="E264" s="49"/>
    </row>
    <row r="265" spans="1:5" ht="26.4">
      <c r="A265" s="237" t="s">
        <v>3505</v>
      </c>
      <c r="B265" s="103" t="s">
        <v>3133</v>
      </c>
      <c r="C265" s="11" t="s">
        <v>6989</v>
      </c>
      <c r="D265" s="11"/>
      <c r="E265" s="49"/>
    </row>
    <row r="266" spans="1:5" ht="26.4">
      <c r="A266" s="237" t="s">
        <v>3507</v>
      </c>
      <c r="B266" s="102" t="s">
        <v>3134</v>
      </c>
      <c r="C266" s="11" t="s">
        <v>6989</v>
      </c>
      <c r="D266" s="11"/>
      <c r="E266" s="49"/>
    </row>
    <row r="267" spans="1:5" ht="26.4">
      <c r="A267" s="237" t="s">
        <v>3509</v>
      </c>
      <c r="B267" s="103" t="s">
        <v>3135</v>
      </c>
      <c r="C267" s="11" t="s">
        <v>6989</v>
      </c>
      <c r="D267" s="11"/>
      <c r="E267" s="49"/>
    </row>
    <row r="268" spans="1:5" ht="40.200000000000003">
      <c r="A268" s="237" t="s">
        <v>3511</v>
      </c>
      <c r="B268" s="49" t="s">
        <v>3136</v>
      </c>
      <c r="C268" s="11" t="s">
        <v>6989</v>
      </c>
      <c r="D268" s="11"/>
      <c r="E268" s="49"/>
    </row>
    <row r="269" spans="1:5" ht="40.200000000000003">
      <c r="A269" s="237" t="s">
        <v>3513</v>
      </c>
      <c r="B269" s="49" t="s">
        <v>3137</v>
      </c>
      <c r="C269" s="11" t="s">
        <v>6989</v>
      </c>
      <c r="D269" s="11"/>
      <c r="E269" s="49"/>
    </row>
    <row r="270" spans="1:5" ht="40.200000000000003">
      <c r="A270" s="237" t="s">
        <v>3515</v>
      </c>
      <c r="B270" s="49" t="s">
        <v>3138</v>
      </c>
      <c r="C270" s="11" t="s">
        <v>6989</v>
      </c>
      <c r="D270" s="11"/>
      <c r="E270" s="49"/>
    </row>
    <row r="271" spans="1:5" ht="26.4">
      <c r="A271" s="237" t="s">
        <v>3517</v>
      </c>
      <c r="B271" s="91" t="s">
        <v>3139</v>
      </c>
      <c r="C271" s="11" t="s">
        <v>6989</v>
      </c>
      <c r="D271" s="11"/>
      <c r="E271" s="49"/>
    </row>
    <row r="272" spans="1:5" ht="26.4">
      <c r="A272" s="237" t="s">
        <v>3519</v>
      </c>
      <c r="B272" s="91" t="s">
        <v>3140</v>
      </c>
      <c r="C272" s="11" t="s">
        <v>6989</v>
      </c>
      <c r="D272" s="11"/>
      <c r="E272" s="49"/>
    </row>
    <row r="273" spans="1:5" ht="26.4">
      <c r="A273" s="237" t="s">
        <v>3521</v>
      </c>
      <c r="B273" s="1" t="s">
        <v>3141</v>
      </c>
      <c r="C273" s="11" t="s">
        <v>6989</v>
      </c>
      <c r="D273" s="11"/>
      <c r="E273" s="49"/>
    </row>
    <row r="274" spans="1:5" ht="39.6">
      <c r="A274" s="237" t="s">
        <v>3523</v>
      </c>
      <c r="B274" s="91" t="s">
        <v>3142</v>
      </c>
      <c r="C274" s="11" t="s">
        <v>6989</v>
      </c>
      <c r="D274" s="11"/>
      <c r="E274" s="49"/>
    </row>
    <row r="275" spans="1:5" ht="26.4">
      <c r="A275" s="237" t="s">
        <v>3525</v>
      </c>
      <c r="B275" s="1" t="s">
        <v>3143</v>
      </c>
      <c r="C275" s="108" t="s">
        <v>6990</v>
      </c>
      <c r="D275" s="108"/>
      <c r="E275" s="18"/>
    </row>
    <row r="276" spans="1:5" ht="26.4">
      <c r="A276" s="237" t="s">
        <v>3527</v>
      </c>
      <c r="B276" s="103" t="s">
        <v>3144</v>
      </c>
      <c r="C276" s="107" t="s">
        <v>6989</v>
      </c>
      <c r="D276" s="107"/>
      <c r="E276" s="49"/>
    </row>
    <row r="277" spans="1:5" ht="26.4">
      <c r="A277" s="237" t="s">
        <v>3530</v>
      </c>
      <c r="B277" s="103" t="s">
        <v>3145</v>
      </c>
      <c r="C277" s="107" t="s">
        <v>6989</v>
      </c>
      <c r="D277" s="107"/>
      <c r="E277" s="49"/>
    </row>
    <row r="278" spans="1:5" ht="26.4">
      <c r="A278" s="237" t="s">
        <v>3532</v>
      </c>
      <c r="B278" s="103" t="s">
        <v>3146</v>
      </c>
      <c r="C278" s="107" t="s">
        <v>6989</v>
      </c>
      <c r="D278" s="107"/>
      <c r="E278" s="49"/>
    </row>
    <row r="279" spans="1:5" ht="39.6">
      <c r="A279" s="237" t="s">
        <v>3534</v>
      </c>
      <c r="B279" s="1" t="s">
        <v>3147</v>
      </c>
      <c r="C279" s="107" t="s">
        <v>6989</v>
      </c>
      <c r="D279" s="107"/>
      <c r="E279" s="35"/>
    </row>
    <row r="280" spans="1:5" ht="26.4">
      <c r="A280" s="237" t="s">
        <v>3536</v>
      </c>
      <c r="B280" s="1" t="s">
        <v>3148</v>
      </c>
      <c r="C280" s="107" t="s">
        <v>6989</v>
      </c>
      <c r="D280" s="107"/>
      <c r="E280" s="35"/>
    </row>
    <row r="281" spans="1:5" ht="15" customHeight="1">
      <c r="A281" s="237" t="s">
        <v>3538</v>
      </c>
      <c r="B281" s="1" t="s">
        <v>3149</v>
      </c>
      <c r="C281" s="107" t="s">
        <v>6989</v>
      </c>
      <c r="D281" s="107"/>
      <c r="E281" s="49"/>
    </row>
    <row r="282" spans="1:5">
      <c r="A282" s="471" t="s">
        <v>3150</v>
      </c>
      <c r="B282" s="471"/>
      <c r="C282" s="471"/>
      <c r="D282" s="471"/>
      <c r="E282" s="471"/>
    </row>
    <row r="283" spans="1:5" ht="27">
      <c r="A283" s="237" t="s">
        <v>7147</v>
      </c>
      <c r="B283" s="35" t="s">
        <v>3151</v>
      </c>
      <c r="C283" s="107" t="s">
        <v>6989</v>
      </c>
      <c r="D283" s="107"/>
      <c r="E283" s="4"/>
    </row>
    <row r="284" spans="1:5" ht="27" customHeight="1">
      <c r="A284" s="237" t="s">
        <v>3542</v>
      </c>
      <c r="B284" s="305" t="s">
        <v>3152</v>
      </c>
      <c r="C284" s="107" t="s">
        <v>6990</v>
      </c>
      <c r="D284" s="107"/>
      <c r="E284" s="4"/>
    </row>
    <row r="285" spans="1:5" ht="25.5" customHeight="1">
      <c r="A285" s="463" t="s">
        <v>3153</v>
      </c>
      <c r="B285" s="464"/>
      <c r="C285" s="11"/>
      <c r="D285" s="11"/>
      <c r="E285" s="49"/>
    </row>
    <row r="286" spans="1:5">
      <c r="A286" s="237" t="s">
        <v>3544</v>
      </c>
      <c r="B286" s="90" t="s">
        <v>3154</v>
      </c>
      <c r="C286" s="107" t="s">
        <v>6989</v>
      </c>
      <c r="D286" s="107"/>
      <c r="E286" s="49"/>
    </row>
    <row r="287" spans="1:5">
      <c r="A287" s="237" t="s">
        <v>3546</v>
      </c>
      <c r="B287" s="90" t="s">
        <v>3155</v>
      </c>
      <c r="C287" s="107" t="s">
        <v>6989</v>
      </c>
      <c r="D287" s="107"/>
      <c r="E287" s="49"/>
    </row>
    <row r="288" spans="1:5">
      <c r="A288" s="237" t="s">
        <v>3548</v>
      </c>
      <c r="B288" s="90" t="s">
        <v>3156</v>
      </c>
      <c r="C288" s="107" t="s">
        <v>6989</v>
      </c>
      <c r="D288" s="107"/>
      <c r="E288" s="49"/>
    </row>
    <row r="289" spans="1:5">
      <c r="A289" s="237" t="s">
        <v>3550</v>
      </c>
      <c r="B289" s="90" t="s">
        <v>3157</v>
      </c>
      <c r="C289" s="107" t="s">
        <v>6989</v>
      </c>
      <c r="D289" s="107"/>
      <c r="E289" s="49"/>
    </row>
    <row r="290" spans="1:5">
      <c r="A290" s="237" t="s">
        <v>3552</v>
      </c>
      <c r="B290" s="90" t="s">
        <v>32</v>
      </c>
      <c r="C290" s="107" t="s">
        <v>6989</v>
      </c>
      <c r="D290" s="107"/>
      <c r="E290" s="49"/>
    </row>
    <row r="291" spans="1:5" ht="27">
      <c r="A291" s="237" t="s">
        <v>3554</v>
      </c>
      <c r="B291" s="18" t="s">
        <v>3158</v>
      </c>
      <c r="C291" s="107" t="s">
        <v>6989</v>
      </c>
      <c r="D291" s="107"/>
      <c r="E291" s="242"/>
    </row>
    <row r="292" spans="1:5" ht="26.4">
      <c r="A292" s="237" t="s">
        <v>3556</v>
      </c>
      <c r="B292" s="102" t="s">
        <v>3159</v>
      </c>
      <c r="C292" s="107" t="s">
        <v>6989</v>
      </c>
      <c r="D292" s="107"/>
      <c r="E292" s="243"/>
    </row>
    <row r="293" spans="1:5" ht="27">
      <c r="A293" s="237" t="s">
        <v>3558</v>
      </c>
      <c r="B293" s="18" t="s">
        <v>3160</v>
      </c>
      <c r="C293" s="107" t="s">
        <v>6989</v>
      </c>
      <c r="D293" s="107"/>
      <c r="E293" s="242"/>
    </row>
    <row r="294" spans="1:5" ht="27">
      <c r="A294" s="237" t="s">
        <v>3560</v>
      </c>
      <c r="B294" s="18" t="s">
        <v>3161</v>
      </c>
      <c r="C294" s="107" t="s">
        <v>6989</v>
      </c>
      <c r="D294" s="107"/>
      <c r="E294" s="242"/>
    </row>
    <row r="295" spans="1:5" ht="52.8">
      <c r="A295" s="237" t="s">
        <v>3562</v>
      </c>
      <c r="B295" s="109" t="s">
        <v>3162</v>
      </c>
      <c r="C295" s="107" t="s">
        <v>6989</v>
      </c>
      <c r="D295" s="107"/>
      <c r="E295" s="242"/>
    </row>
    <row r="296" spans="1:5" ht="26.4">
      <c r="A296" s="237" t="s">
        <v>3565</v>
      </c>
      <c r="B296" s="91" t="s">
        <v>3163</v>
      </c>
      <c r="C296" s="107" t="s">
        <v>6989</v>
      </c>
      <c r="D296" s="107"/>
      <c r="E296" s="244"/>
    </row>
    <row r="297" spans="1:5" ht="26.4">
      <c r="A297" s="237" t="s">
        <v>3567</v>
      </c>
      <c r="B297" s="103" t="s">
        <v>3164</v>
      </c>
      <c r="C297" s="107" t="s">
        <v>6989</v>
      </c>
      <c r="D297" s="107"/>
      <c r="E297" s="121"/>
    </row>
    <row r="298" spans="1:5" ht="39.6">
      <c r="A298" s="237" t="s">
        <v>3570</v>
      </c>
      <c r="B298" s="91" t="s">
        <v>3165</v>
      </c>
      <c r="C298" s="107" t="s">
        <v>6989</v>
      </c>
      <c r="D298" s="107"/>
      <c r="E298" s="244"/>
    </row>
    <row r="299" spans="1:5" ht="30" customHeight="1">
      <c r="A299" s="237" t="s">
        <v>7148</v>
      </c>
      <c r="B299" s="91" t="s">
        <v>3166</v>
      </c>
      <c r="C299" s="107" t="s">
        <v>6989</v>
      </c>
      <c r="D299" s="107"/>
      <c r="E299" s="244"/>
    </row>
    <row r="300" spans="1:5">
      <c r="A300" s="471" t="s">
        <v>3699</v>
      </c>
      <c r="B300" s="471"/>
      <c r="C300" s="471"/>
      <c r="D300" s="471"/>
      <c r="E300" s="471"/>
    </row>
    <row r="301" spans="1:5" ht="26.4">
      <c r="A301" s="237" t="s">
        <v>3573</v>
      </c>
      <c r="B301" s="216" t="s">
        <v>3701</v>
      </c>
      <c r="C301" s="107" t="s">
        <v>6989</v>
      </c>
      <c r="D301" s="107"/>
      <c r="E301" s="47"/>
    </row>
    <row r="302" spans="1:5">
      <c r="A302" s="237" t="s">
        <v>3575</v>
      </c>
      <c r="B302" s="20" t="s">
        <v>3705</v>
      </c>
      <c r="C302" s="235" t="s">
        <v>6990</v>
      </c>
      <c r="D302" s="235"/>
      <c r="E302" s="48"/>
    </row>
    <row r="303" spans="1:5" ht="26.4">
      <c r="A303" s="237" t="s">
        <v>3577</v>
      </c>
      <c r="B303" s="216" t="s">
        <v>3707</v>
      </c>
      <c r="C303" s="235" t="s">
        <v>6990</v>
      </c>
      <c r="D303" s="235"/>
      <c r="E303" s="47"/>
    </row>
    <row r="304" spans="1:5" ht="26.4">
      <c r="A304" s="237" t="s">
        <v>3579</v>
      </c>
      <c r="B304" s="216" t="s">
        <v>3709</v>
      </c>
      <c r="C304" s="235" t="s">
        <v>6990</v>
      </c>
      <c r="D304" s="235"/>
      <c r="E304" s="47"/>
    </row>
    <row r="305" spans="1:5" ht="26.4">
      <c r="A305" s="237" t="s">
        <v>3581</v>
      </c>
      <c r="B305" s="216" t="s">
        <v>3711</v>
      </c>
      <c r="C305" s="235" t="s">
        <v>6990</v>
      </c>
      <c r="D305" s="235"/>
      <c r="E305" s="48"/>
    </row>
    <row r="306" spans="1:5" ht="26.4">
      <c r="A306" s="237" t="s">
        <v>3583</v>
      </c>
      <c r="B306" s="216" t="s">
        <v>3713</v>
      </c>
      <c r="C306" s="235" t="s">
        <v>6990</v>
      </c>
      <c r="D306" s="235"/>
      <c r="E306" s="48"/>
    </row>
    <row r="307" spans="1:5" ht="26.4">
      <c r="A307" s="237" t="s">
        <v>3585</v>
      </c>
      <c r="B307" s="216" t="s">
        <v>3715</v>
      </c>
      <c r="C307" s="235" t="s">
        <v>6990</v>
      </c>
      <c r="D307" s="235"/>
      <c r="E307" s="48"/>
    </row>
    <row r="308" spans="1:5" ht="28.5" customHeight="1">
      <c r="A308" s="237" t="s">
        <v>3587</v>
      </c>
      <c r="B308" s="1" t="s">
        <v>3717</v>
      </c>
      <c r="C308" s="235" t="s">
        <v>6990</v>
      </c>
      <c r="D308" s="235"/>
      <c r="E308" s="48"/>
    </row>
    <row r="309" spans="1:5" ht="30.75" customHeight="1">
      <c r="A309" s="537" t="s">
        <v>3718</v>
      </c>
      <c r="B309" s="538"/>
      <c r="C309" s="271"/>
      <c r="D309" s="271"/>
      <c r="E309" s="47"/>
    </row>
    <row r="310" spans="1:5">
      <c r="A310" s="237" t="s">
        <v>3589</v>
      </c>
      <c r="B310" s="266" t="s">
        <v>3720</v>
      </c>
      <c r="C310" s="271" t="s">
        <v>6989</v>
      </c>
      <c r="D310" s="271"/>
      <c r="E310" s="47"/>
    </row>
    <row r="311" spans="1:5">
      <c r="A311" s="237" t="s">
        <v>3590</v>
      </c>
      <c r="B311" s="266" t="s">
        <v>3722</v>
      </c>
      <c r="C311" s="271" t="s">
        <v>6989</v>
      </c>
      <c r="D311" s="271"/>
      <c r="E311" s="48"/>
    </row>
    <row r="312" spans="1:5">
      <c r="A312" s="237" t="s">
        <v>3591</v>
      </c>
      <c r="B312" s="266" t="s">
        <v>3724</v>
      </c>
      <c r="C312" s="271" t="s">
        <v>6989</v>
      </c>
      <c r="D312" s="271"/>
      <c r="E312" s="47"/>
    </row>
    <row r="313" spans="1:5">
      <c r="A313" s="237" t="s">
        <v>3592</v>
      </c>
      <c r="B313" s="266" t="s">
        <v>3726</v>
      </c>
      <c r="C313" s="271" t="s">
        <v>6989</v>
      </c>
      <c r="D313" s="271"/>
      <c r="E313" s="47"/>
    </row>
    <row r="314" spans="1:5">
      <c r="A314" s="237" t="s">
        <v>3594</v>
      </c>
      <c r="B314" s="266" t="s">
        <v>3728</v>
      </c>
      <c r="C314" s="271" t="s">
        <v>6989</v>
      </c>
      <c r="D314" s="271"/>
      <c r="E314" s="47"/>
    </row>
    <row r="315" spans="1:5">
      <c r="A315" s="237" t="s">
        <v>3596</v>
      </c>
      <c r="B315" s="266" t="s">
        <v>3730</v>
      </c>
      <c r="C315" s="271" t="s">
        <v>6989</v>
      </c>
      <c r="D315" s="271"/>
      <c r="E315" s="47"/>
    </row>
    <row r="316" spans="1:5">
      <c r="A316" s="237" t="s">
        <v>3598</v>
      </c>
      <c r="B316" s="266" t="s">
        <v>3732</v>
      </c>
      <c r="C316" s="271" t="s">
        <v>6989</v>
      </c>
      <c r="D316" s="271"/>
      <c r="E316" s="48"/>
    </row>
    <row r="317" spans="1:5">
      <c r="A317" s="237" t="s">
        <v>3600</v>
      </c>
      <c r="B317" s="266" t="s">
        <v>3734</v>
      </c>
      <c r="C317" s="271" t="s">
        <v>6989</v>
      </c>
      <c r="D317" s="271"/>
      <c r="E317" s="48"/>
    </row>
    <row r="318" spans="1:5">
      <c r="A318" s="237" t="s">
        <v>3601</v>
      </c>
      <c r="B318" s="266" t="s">
        <v>3736</v>
      </c>
      <c r="C318" s="271" t="s">
        <v>6989</v>
      </c>
      <c r="D318" s="271"/>
      <c r="E318" s="48"/>
    </row>
    <row r="319" spans="1:5">
      <c r="A319" s="237" t="s">
        <v>3603</v>
      </c>
      <c r="B319" s="266" t="s">
        <v>3738</v>
      </c>
      <c r="C319" s="271" t="s">
        <v>6989</v>
      </c>
      <c r="D319" s="271"/>
      <c r="E319" s="48"/>
    </row>
    <row r="320" spans="1:5">
      <c r="A320" s="237" t="s">
        <v>3606</v>
      </c>
      <c r="B320" s="266" t="s">
        <v>3740</v>
      </c>
      <c r="C320" s="271" t="s">
        <v>6989</v>
      </c>
      <c r="D320" s="271"/>
      <c r="E320" s="47"/>
    </row>
    <row r="321" spans="1:5">
      <c r="A321" s="237" t="s">
        <v>3608</v>
      </c>
      <c r="B321" s="266" t="s">
        <v>3742</v>
      </c>
      <c r="C321" s="271" t="s">
        <v>6989</v>
      </c>
      <c r="D321" s="271"/>
      <c r="E321" s="47"/>
    </row>
    <row r="322" spans="1:5">
      <c r="A322" s="237" t="s">
        <v>3610</v>
      </c>
      <c r="B322" s="266" t="s">
        <v>3744</v>
      </c>
      <c r="C322" s="271" t="s">
        <v>6989</v>
      </c>
      <c r="D322" s="271"/>
      <c r="E322" s="47"/>
    </row>
    <row r="323" spans="1:5">
      <c r="A323" s="237" t="s">
        <v>3612</v>
      </c>
      <c r="B323" s="266" t="s">
        <v>3746</v>
      </c>
      <c r="C323" s="271" t="s">
        <v>6989</v>
      </c>
      <c r="D323" s="271"/>
      <c r="E323" s="47"/>
    </row>
    <row r="324" spans="1:5">
      <c r="A324" s="237" t="s">
        <v>3614</v>
      </c>
      <c r="B324" s="266" t="s">
        <v>3748</v>
      </c>
      <c r="C324" s="271" t="s">
        <v>6989</v>
      </c>
      <c r="D324" s="271"/>
      <c r="E324" s="47"/>
    </row>
    <row r="325" spans="1:5">
      <c r="A325" s="237" t="s">
        <v>3616</v>
      </c>
      <c r="B325" s="266" t="s">
        <v>3750</v>
      </c>
      <c r="C325" s="271" t="s">
        <v>6989</v>
      </c>
      <c r="D325" s="271"/>
      <c r="E325" s="47"/>
    </row>
    <row r="326" spans="1:5">
      <c r="A326" s="237" t="s">
        <v>3619</v>
      </c>
      <c r="B326" s="266" t="s">
        <v>3752</v>
      </c>
      <c r="C326" s="271" t="s">
        <v>6989</v>
      </c>
      <c r="D326" s="271"/>
      <c r="E326" s="47"/>
    </row>
    <row r="327" spans="1:5" ht="26.4">
      <c r="A327" s="237" t="s">
        <v>3621</v>
      </c>
      <c r="B327" s="1" t="s">
        <v>3754</v>
      </c>
      <c r="C327" s="271" t="s">
        <v>6989</v>
      </c>
      <c r="D327" s="271"/>
      <c r="E327" s="47"/>
    </row>
    <row r="328" spans="1:5" ht="39.6">
      <c r="A328" s="237" t="s">
        <v>3623</v>
      </c>
      <c r="B328" s="1" t="s">
        <v>3756</v>
      </c>
      <c r="C328" s="271" t="s">
        <v>6989</v>
      </c>
      <c r="D328" s="271"/>
      <c r="E328" s="47"/>
    </row>
    <row r="329" spans="1:5" ht="26.4">
      <c r="A329" s="237" t="s">
        <v>3625</v>
      </c>
      <c r="B329" s="1" t="s">
        <v>3758</v>
      </c>
      <c r="C329" s="271" t="s">
        <v>6989</v>
      </c>
      <c r="D329" s="271"/>
      <c r="E329" s="47"/>
    </row>
    <row r="330" spans="1:5" ht="26.4">
      <c r="A330" s="237" t="s">
        <v>3627</v>
      </c>
      <c r="B330" s="216" t="s">
        <v>3760</v>
      </c>
      <c r="C330" s="271" t="s">
        <v>6989</v>
      </c>
      <c r="D330" s="271"/>
      <c r="E330" s="47"/>
    </row>
    <row r="331" spans="1:5" ht="26.4">
      <c r="A331" s="237" t="s">
        <v>3629</v>
      </c>
      <c r="B331" s="20" t="s">
        <v>3762</v>
      </c>
      <c r="C331" s="271" t="s">
        <v>6989</v>
      </c>
      <c r="D331" s="271"/>
      <c r="E331" s="47"/>
    </row>
    <row r="332" spans="1:5" ht="26.4">
      <c r="A332" s="237" t="s">
        <v>3631</v>
      </c>
      <c r="B332" s="216" t="s">
        <v>3764</v>
      </c>
      <c r="C332" s="271" t="s">
        <v>6989</v>
      </c>
      <c r="D332" s="271"/>
      <c r="E332" s="47"/>
    </row>
    <row r="333" spans="1:5" ht="26.4">
      <c r="A333" s="237" t="s">
        <v>3632</v>
      </c>
      <c r="B333" s="267" t="s">
        <v>3766</v>
      </c>
      <c r="C333" s="271" t="s">
        <v>6989</v>
      </c>
      <c r="D333" s="271"/>
      <c r="E333" s="47"/>
    </row>
    <row r="334" spans="1:5" ht="26.4">
      <c r="A334" s="237" t="s">
        <v>3634</v>
      </c>
      <c r="B334" s="267" t="s">
        <v>3768</v>
      </c>
      <c r="C334" s="271" t="s">
        <v>6989</v>
      </c>
      <c r="D334" s="271"/>
      <c r="E334" s="47"/>
    </row>
    <row r="335" spans="1:5" ht="26.4">
      <c r="A335" s="237" t="s">
        <v>3636</v>
      </c>
      <c r="B335" s="273" t="s">
        <v>3770</v>
      </c>
      <c r="C335" s="271" t="s">
        <v>6989</v>
      </c>
      <c r="D335" s="271"/>
      <c r="E335" s="47"/>
    </row>
    <row r="336" spans="1:5">
      <c r="A336" s="237" t="s">
        <v>3638</v>
      </c>
      <c r="B336" s="273" t="s">
        <v>3772</v>
      </c>
      <c r="C336" s="271" t="s">
        <v>6989</v>
      </c>
      <c r="D336" s="271"/>
      <c r="E336" s="47"/>
    </row>
    <row r="337" spans="1:5" ht="26.4">
      <c r="A337" s="237" t="s">
        <v>3640</v>
      </c>
      <c r="B337" s="20" t="s">
        <v>3774</v>
      </c>
      <c r="C337" s="271" t="s">
        <v>6989</v>
      </c>
      <c r="D337" s="271"/>
      <c r="E337" s="47"/>
    </row>
    <row r="338" spans="1:5" ht="27" customHeight="1">
      <c r="A338" s="237" t="s">
        <v>3642</v>
      </c>
      <c r="B338" s="1" t="s">
        <v>3776</v>
      </c>
      <c r="C338" s="271" t="s">
        <v>6990</v>
      </c>
      <c r="D338" s="271"/>
      <c r="E338" s="48"/>
    </row>
    <row r="339" spans="1:5">
      <c r="A339" s="471" t="s">
        <v>3777</v>
      </c>
      <c r="B339" s="471"/>
      <c r="C339" s="471"/>
      <c r="D339" s="471"/>
      <c r="E339" s="471"/>
    </row>
    <row r="340" spans="1:5" ht="53.4">
      <c r="A340" s="237" t="s">
        <v>3644</v>
      </c>
      <c r="B340" s="274" t="s">
        <v>3779</v>
      </c>
      <c r="C340" s="59" t="s">
        <v>6989</v>
      </c>
      <c r="D340" s="59"/>
      <c r="E340" s="58"/>
    </row>
    <row r="341" spans="1:5" ht="27">
      <c r="A341" s="237" t="s">
        <v>3646</v>
      </c>
      <c r="B341" s="274" t="s">
        <v>3781</v>
      </c>
      <c r="C341" s="59" t="s">
        <v>6989</v>
      </c>
      <c r="D341" s="59"/>
      <c r="E341" s="58"/>
    </row>
    <row r="342" spans="1:5" ht="15" customHeight="1">
      <c r="A342" s="237" t="s">
        <v>3649</v>
      </c>
      <c r="B342" s="274" t="s">
        <v>3783</v>
      </c>
      <c r="C342" s="59" t="s">
        <v>6989</v>
      </c>
      <c r="D342" s="59"/>
      <c r="E342" s="58"/>
    </row>
    <row r="343" spans="1:5">
      <c r="A343" s="539" t="s">
        <v>3784</v>
      </c>
      <c r="B343" s="539"/>
      <c r="C343" s="59"/>
      <c r="D343" s="59"/>
      <c r="E343" s="58"/>
    </row>
    <row r="344" spans="1:5">
      <c r="A344" s="237" t="s">
        <v>3651</v>
      </c>
      <c r="B344" s="275" t="s">
        <v>3786</v>
      </c>
      <c r="C344" s="59" t="s">
        <v>6989</v>
      </c>
      <c r="D344" s="59"/>
      <c r="E344" s="58"/>
    </row>
    <row r="345" spans="1:5">
      <c r="A345" s="237" t="s">
        <v>3653</v>
      </c>
      <c r="B345" s="275" t="s">
        <v>3788</v>
      </c>
      <c r="C345" s="59" t="s">
        <v>6989</v>
      </c>
      <c r="D345" s="59"/>
      <c r="E345" s="58"/>
    </row>
    <row r="346" spans="1:5">
      <c r="A346" s="237" t="s">
        <v>3655</v>
      </c>
      <c r="B346" s="275" t="s">
        <v>3790</v>
      </c>
      <c r="C346" s="59" t="s">
        <v>6989</v>
      </c>
      <c r="D346" s="59"/>
      <c r="E346" s="58"/>
    </row>
    <row r="347" spans="1:5">
      <c r="A347" s="237" t="s">
        <v>3657</v>
      </c>
      <c r="B347" s="408" t="s">
        <v>3792</v>
      </c>
      <c r="C347" s="59" t="s">
        <v>6989</v>
      </c>
      <c r="D347" s="59"/>
      <c r="E347" s="58"/>
    </row>
    <row r="348" spans="1:5" ht="28.5" customHeight="1">
      <c r="A348" s="540" t="s">
        <v>3793</v>
      </c>
      <c r="B348" s="540"/>
      <c r="C348" s="59"/>
      <c r="D348" s="59"/>
      <c r="E348" s="276"/>
    </row>
    <row r="349" spans="1:5">
      <c r="A349" s="211" t="s">
        <v>3659</v>
      </c>
      <c r="B349" s="277" t="s">
        <v>3795</v>
      </c>
      <c r="C349" s="59" t="s">
        <v>6989</v>
      </c>
      <c r="D349" s="59"/>
      <c r="E349" s="276"/>
    </row>
    <row r="350" spans="1:5">
      <c r="A350" s="211" t="s">
        <v>3661</v>
      </c>
      <c r="B350" s="277" t="s">
        <v>3797</v>
      </c>
      <c r="C350" s="59" t="s">
        <v>6989</v>
      </c>
      <c r="D350" s="59"/>
      <c r="E350" s="276"/>
    </row>
    <row r="351" spans="1:5" ht="52.8">
      <c r="A351" s="211" t="s">
        <v>3663</v>
      </c>
      <c r="B351" s="248" t="s">
        <v>3799</v>
      </c>
      <c r="C351" s="59" t="s">
        <v>6989</v>
      </c>
      <c r="D351" s="59"/>
      <c r="E351" s="276"/>
    </row>
    <row r="352" spans="1:5" ht="26.4">
      <c r="A352" s="211" t="s">
        <v>3665</v>
      </c>
      <c r="B352" s="248" t="s">
        <v>3800</v>
      </c>
      <c r="C352" s="59" t="s">
        <v>6989</v>
      </c>
      <c r="D352" s="59"/>
      <c r="E352" s="276"/>
    </row>
    <row r="353" spans="1:5" ht="26.4">
      <c r="A353" s="211" t="s">
        <v>3667</v>
      </c>
      <c r="B353" s="248" t="s">
        <v>3801</v>
      </c>
      <c r="C353" s="59" t="s">
        <v>6989</v>
      </c>
      <c r="D353" s="59"/>
      <c r="E353" s="276"/>
    </row>
    <row r="354" spans="1:5" ht="28.5" customHeight="1">
      <c r="A354" s="211" t="s">
        <v>3669</v>
      </c>
      <c r="B354" s="248" t="s">
        <v>3802</v>
      </c>
      <c r="C354" s="59" t="s">
        <v>6989</v>
      </c>
      <c r="D354" s="59"/>
      <c r="E354" s="276"/>
    </row>
    <row r="355" spans="1:5" ht="24.75" customHeight="1">
      <c r="A355" s="540" t="s">
        <v>3803</v>
      </c>
      <c r="B355" s="540"/>
      <c r="C355" s="59"/>
      <c r="D355" s="59"/>
      <c r="E355" s="276"/>
    </row>
    <row r="356" spans="1:5">
      <c r="A356" s="211" t="s">
        <v>3671</v>
      </c>
      <c r="B356" s="277" t="s">
        <v>3804</v>
      </c>
      <c r="C356" s="59" t="s">
        <v>6989</v>
      </c>
      <c r="D356" s="59"/>
      <c r="E356" s="276"/>
    </row>
    <row r="357" spans="1:5">
      <c r="A357" s="211" t="s">
        <v>3674</v>
      </c>
      <c r="B357" s="277" t="s">
        <v>3805</v>
      </c>
      <c r="C357" s="59" t="s">
        <v>6989</v>
      </c>
      <c r="D357" s="59"/>
      <c r="E357" s="276"/>
    </row>
    <row r="358" spans="1:5">
      <c r="A358" s="211" t="s">
        <v>3676</v>
      </c>
      <c r="B358" s="277" t="s">
        <v>3806</v>
      </c>
      <c r="C358" s="59" t="s">
        <v>6989</v>
      </c>
      <c r="D358" s="59"/>
      <c r="E358" s="276"/>
    </row>
    <row r="359" spans="1:5" ht="26.4">
      <c r="A359" s="211" t="s">
        <v>3678</v>
      </c>
      <c r="B359" s="248" t="s">
        <v>3807</v>
      </c>
      <c r="C359" s="59" t="s">
        <v>6989</v>
      </c>
      <c r="D359" s="59"/>
      <c r="E359" s="276"/>
    </row>
    <row r="360" spans="1:5" ht="26.4">
      <c r="A360" s="211" t="s">
        <v>3680</v>
      </c>
      <c r="B360" s="248" t="s">
        <v>3808</v>
      </c>
      <c r="C360" s="59" t="s">
        <v>6989</v>
      </c>
      <c r="D360" s="59"/>
      <c r="E360" s="276"/>
    </row>
    <row r="361" spans="1:5" ht="26.4">
      <c r="A361" s="211" t="s">
        <v>3681</v>
      </c>
      <c r="B361" s="248" t="s">
        <v>3809</v>
      </c>
      <c r="C361" s="59" t="s">
        <v>6989</v>
      </c>
      <c r="D361" s="59"/>
      <c r="E361" s="276"/>
    </row>
    <row r="362" spans="1:5" ht="26.4">
      <c r="A362" s="211" t="s">
        <v>3683</v>
      </c>
      <c r="B362" s="248" t="s">
        <v>3810</v>
      </c>
      <c r="C362" s="59" t="s">
        <v>6989</v>
      </c>
      <c r="D362" s="59"/>
      <c r="E362" s="276"/>
    </row>
    <row r="363" spans="1:5" ht="26.4">
      <c r="A363" s="211" t="s">
        <v>3685</v>
      </c>
      <c r="B363" s="248" t="s">
        <v>3811</v>
      </c>
      <c r="C363" s="59" t="s">
        <v>6989</v>
      </c>
      <c r="D363" s="59"/>
      <c r="E363" s="276"/>
    </row>
    <row r="364" spans="1:5" ht="26.4">
      <c r="A364" s="211" t="s">
        <v>3687</v>
      </c>
      <c r="B364" s="248" t="s">
        <v>3812</v>
      </c>
      <c r="C364" s="59" t="s">
        <v>6989</v>
      </c>
      <c r="D364" s="59"/>
      <c r="E364" s="276"/>
    </row>
    <row r="365" spans="1:5" ht="26.4">
      <c r="A365" s="211" t="s">
        <v>3689</v>
      </c>
      <c r="B365" s="248" t="s">
        <v>3813</v>
      </c>
      <c r="C365" s="59" t="s">
        <v>6989</v>
      </c>
      <c r="D365" s="59"/>
      <c r="E365" s="276"/>
    </row>
    <row r="366" spans="1:5" ht="26.4">
      <c r="A366" s="211" t="s">
        <v>3691</v>
      </c>
      <c r="B366" s="248" t="s">
        <v>3814</v>
      </c>
      <c r="C366" s="59" t="s">
        <v>6989</v>
      </c>
      <c r="D366" s="59"/>
      <c r="E366" s="276"/>
    </row>
    <row r="367" spans="1:5" ht="27" customHeight="1">
      <c r="A367" s="211" t="s">
        <v>3693</v>
      </c>
      <c r="B367" s="248" t="s">
        <v>3815</v>
      </c>
      <c r="C367" s="59" t="s">
        <v>6989</v>
      </c>
      <c r="D367" s="59"/>
      <c r="E367" s="276"/>
    </row>
    <row r="368" spans="1:5" ht="26.25" customHeight="1">
      <c r="A368" s="540" t="s">
        <v>3816</v>
      </c>
      <c r="B368" s="540"/>
      <c r="C368" s="59"/>
      <c r="D368" s="59"/>
      <c r="E368" s="276"/>
    </row>
    <row r="369" spans="1:5" ht="26.4">
      <c r="A369" s="211" t="s">
        <v>3695</v>
      </c>
      <c r="B369" s="277" t="s">
        <v>3817</v>
      </c>
      <c r="C369" s="59" t="s">
        <v>6989</v>
      </c>
      <c r="D369" s="59"/>
      <c r="E369" s="276"/>
    </row>
    <row r="370" spans="1:5" ht="26.4">
      <c r="A370" s="211" t="s">
        <v>3697</v>
      </c>
      <c r="B370" s="277" t="s">
        <v>3818</v>
      </c>
      <c r="C370" s="59" t="s">
        <v>6989</v>
      </c>
      <c r="D370" s="59"/>
      <c r="E370" s="276"/>
    </row>
    <row r="371" spans="1:5">
      <c r="A371" s="211" t="s">
        <v>3700</v>
      </c>
      <c r="B371" s="277" t="s">
        <v>3819</v>
      </c>
      <c r="C371" s="59" t="s">
        <v>6989</v>
      </c>
      <c r="D371" s="59"/>
      <c r="E371" s="276"/>
    </row>
    <row r="372" spans="1:5" ht="26.4">
      <c r="A372" s="211" t="s">
        <v>3702</v>
      </c>
      <c r="B372" s="248" t="s">
        <v>3820</v>
      </c>
      <c r="C372" s="59" t="s">
        <v>6989</v>
      </c>
      <c r="D372" s="59"/>
      <c r="E372" s="276"/>
    </row>
    <row r="373" spans="1:5" ht="26.4">
      <c r="A373" s="211" t="s">
        <v>3703</v>
      </c>
      <c r="B373" s="248" t="s">
        <v>3821</v>
      </c>
      <c r="C373" s="59" t="s">
        <v>6989</v>
      </c>
      <c r="D373" s="59"/>
      <c r="E373" s="276"/>
    </row>
    <row r="374" spans="1:5">
      <c r="A374" s="211" t="s">
        <v>3704</v>
      </c>
      <c r="B374" s="248" t="s">
        <v>3822</v>
      </c>
      <c r="C374" s="59" t="s">
        <v>6989</v>
      </c>
      <c r="D374" s="59"/>
      <c r="E374" s="276"/>
    </row>
    <row r="375" spans="1:5">
      <c r="A375" s="211" t="s">
        <v>3706</v>
      </c>
      <c r="B375" s="248" t="s">
        <v>3823</v>
      </c>
      <c r="C375" s="59" t="s">
        <v>6989</v>
      </c>
      <c r="D375" s="59"/>
      <c r="E375" s="276"/>
    </row>
    <row r="376" spans="1:5" ht="26.4">
      <c r="A376" s="211" t="s">
        <v>3708</v>
      </c>
      <c r="B376" s="248" t="s">
        <v>3824</v>
      </c>
      <c r="C376" s="59" t="s">
        <v>6989</v>
      </c>
      <c r="D376" s="59"/>
      <c r="E376" s="276"/>
    </row>
    <row r="377" spans="1:5">
      <c r="A377" s="211" t="s">
        <v>3710</v>
      </c>
      <c r="B377" s="248" t="s">
        <v>3825</v>
      </c>
      <c r="C377" s="59" t="s">
        <v>6989</v>
      </c>
      <c r="D377" s="59"/>
      <c r="E377" s="276"/>
    </row>
    <row r="378" spans="1:5">
      <c r="A378" s="211" t="s">
        <v>3712</v>
      </c>
      <c r="B378" s="248" t="s">
        <v>3826</v>
      </c>
      <c r="C378" s="59" t="s">
        <v>6989</v>
      </c>
      <c r="D378" s="59"/>
      <c r="E378" s="276"/>
    </row>
    <row r="379" spans="1:5" ht="26.4">
      <c r="A379" s="211" t="s">
        <v>3714</v>
      </c>
      <c r="B379" s="248" t="s">
        <v>3827</v>
      </c>
      <c r="C379" s="59" t="s">
        <v>6989</v>
      </c>
      <c r="D379" s="59"/>
      <c r="E379" s="276"/>
    </row>
    <row r="380" spans="1:5" ht="39.6">
      <c r="A380" s="211" t="s">
        <v>3716</v>
      </c>
      <c r="B380" s="248" t="s">
        <v>3828</v>
      </c>
      <c r="C380" s="59" t="s">
        <v>6989</v>
      </c>
      <c r="D380" s="59"/>
      <c r="E380" s="276"/>
    </row>
    <row r="381" spans="1:5" ht="28.5" customHeight="1">
      <c r="A381" s="211" t="s">
        <v>3719</v>
      </c>
      <c r="B381" s="248" t="s">
        <v>3829</v>
      </c>
      <c r="C381" s="59" t="s">
        <v>6989</v>
      </c>
      <c r="D381" s="59"/>
      <c r="E381" s="276"/>
    </row>
    <row r="382" spans="1:5">
      <c r="A382" s="471" t="s">
        <v>3830</v>
      </c>
      <c r="B382" s="471"/>
      <c r="C382" s="471"/>
      <c r="D382" s="471"/>
      <c r="E382" s="471"/>
    </row>
    <row r="383" spans="1:5" ht="26.4">
      <c r="A383" s="237" t="s">
        <v>3721</v>
      </c>
      <c r="B383" s="3" t="s">
        <v>3831</v>
      </c>
      <c r="C383" s="59" t="s">
        <v>6989</v>
      </c>
      <c r="D383" s="59"/>
      <c r="E383" s="47"/>
    </row>
    <row r="384" spans="1:5" ht="26.4">
      <c r="A384" s="237" t="s">
        <v>3723</v>
      </c>
      <c r="B384" s="216" t="s">
        <v>3832</v>
      </c>
      <c r="C384" s="59" t="s">
        <v>6989</v>
      </c>
      <c r="D384" s="59"/>
      <c r="E384" s="47"/>
    </row>
    <row r="385" spans="1:5" ht="26.4">
      <c r="A385" s="237" t="s">
        <v>3725</v>
      </c>
      <c r="B385" s="1" t="s">
        <v>3833</v>
      </c>
      <c r="C385" s="59" t="s">
        <v>6989</v>
      </c>
      <c r="D385" s="59"/>
      <c r="E385" s="47"/>
    </row>
    <row r="386" spans="1:5" ht="26.4">
      <c r="A386" s="237" t="s">
        <v>3727</v>
      </c>
      <c r="B386" s="20" t="s">
        <v>3834</v>
      </c>
      <c r="C386" s="59" t="s">
        <v>6989</v>
      </c>
      <c r="D386" s="59"/>
      <c r="E386" s="47"/>
    </row>
    <row r="387" spans="1:5" ht="26.4">
      <c r="A387" s="237" t="s">
        <v>3729</v>
      </c>
      <c r="B387" s="278" t="s">
        <v>3835</v>
      </c>
      <c r="C387" s="59" t="s">
        <v>6989</v>
      </c>
      <c r="D387" s="59"/>
      <c r="E387" s="47"/>
    </row>
    <row r="388" spans="1:5" ht="26.4">
      <c r="A388" s="237" t="s">
        <v>3731</v>
      </c>
      <c r="B388" s="20" t="s">
        <v>3836</v>
      </c>
      <c r="C388" s="59" t="s">
        <v>6989</v>
      </c>
      <c r="D388" s="59"/>
      <c r="E388" s="47"/>
    </row>
    <row r="389" spans="1:5" ht="26.4">
      <c r="A389" s="237" t="s">
        <v>3733</v>
      </c>
      <c r="B389" s="278" t="s">
        <v>3837</v>
      </c>
      <c r="C389" s="59" t="s">
        <v>6989</v>
      </c>
      <c r="D389" s="59"/>
      <c r="E389" s="47"/>
    </row>
    <row r="390" spans="1:5" ht="26.4">
      <c r="A390" s="237" t="s">
        <v>3735</v>
      </c>
      <c r="B390" s="1" t="s">
        <v>3838</v>
      </c>
      <c r="C390" s="59" t="s">
        <v>6989</v>
      </c>
      <c r="D390" s="59"/>
      <c r="E390" s="47"/>
    </row>
    <row r="391" spans="1:5">
      <c r="A391" s="237" t="s">
        <v>3737</v>
      </c>
      <c r="B391" s="279" t="s">
        <v>3839</v>
      </c>
      <c r="C391" s="59" t="s">
        <v>6989</v>
      </c>
      <c r="D391" s="59"/>
      <c r="E391" s="47"/>
    </row>
    <row r="392" spans="1:5" ht="26.4">
      <c r="A392" s="237" t="s">
        <v>3739</v>
      </c>
      <c r="B392" s="279" t="s">
        <v>3840</v>
      </c>
      <c r="C392" s="59" t="s">
        <v>6989</v>
      </c>
      <c r="D392" s="59"/>
      <c r="E392" s="47"/>
    </row>
    <row r="393" spans="1:5">
      <c r="A393" s="237" t="s">
        <v>3741</v>
      </c>
      <c r="B393" s="278" t="s">
        <v>3841</v>
      </c>
      <c r="C393" s="59" t="s">
        <v>6989</v>
      </c>
      <c r="D393" s="59"/>
      <c r="E393" s="47"/>
    </row>
    <row r="394" spans="1:5">
      <c r="A394" s="237" t="s">
        <v>3743</v>
      </c>
      <c r="B394" s="278" t="s">
        <v>3842</v>
      </c>
      <c r="C394" s="59" t="s">
        <v>6989</v>
      </c>
      <c r="D394" s="59"/>
      <c r="E394" s="47"/>
    </row>
    <row r="395" spans="1:5" ht="26.4">
      <c r="A395" s="237" t="s">
        <v>3745</v>
      </c>
      <c r="B395" s="278" t="s">
        <v>3843</v>
      </c>
      <c r="C395" s="59" t="s">
        <v>6989</v>
      </c>
      <c r="D395" s="59"/>
      <c r="E395" s="47"/>
    </row>
    <row r="396" spans="1:5">
      <c r="A396" s="237" t="s">
        <v>3747</v>
      </c>
      <c r="B396" s="1" t="s">
        <v>3844</v>
      </c>
      <c r="C396" s="59" t="s">
        <v>6989</v>
      </c>
      <c r="D396" s="59"/>
      <c r="E396" s="47"/>
    </row>
    <row r="397" spans="1:5" ht="26.4">
      <c r="A397" s="237" t="s">
        <v>3749</v>
      </c>
      <c r="B397" s="1" t="s">
        <v>3845</v>
      </c>
      <c r="C397" s="59" t="s">
        <v>6989</v>
      </c>
      <c r="D397" s="59"/>
      <c r="E397" s="47"/>
    </row>
    <row r="398" spans="1:5" ht="26.4">
      <c r="A398" s="237" t="s">
        <v>3751</v>
      </c>
      <c r="B398" s="279" t="s">
        <v>3846</v>
      </c>
      <c r="C398" s="59" t="s">
        <v>6989</v>
      </c>
      <c r="D398" s="59"/>
      <c r="E398" s="47"/>
    </row>
    <row r="399" spans="1:5">
      <c r="A399" s="237" t="s">
        <v>3753</v>
      </c>
      <c r="B399" s="278" t="s">
        <v>3847</v>
      </c>
      <c r="C399" s="59" t="s">
        <v>6989</v>
      </c>
      <c r="D399" s="59"/>
      <c r="E399" s="47"/>
    </row>
    <row r="400" spans="1:5">
      <c r="A400" s="237" t="s">
        <v>3755</v>
      </c>
      <c r="B400" s="278" t="s">
        <v>3848</v>
      </c>
      <c r="C400" s="59" t="s">
        <v>6989</v>
      </c>
      <c r="D400" s="59"/>
      <c r="E400" s="47"/>
    </row>
    <row r="401" spans="1:5" ht="26.4">
      <c r="A401" s="237" t="s">
        <v>3757</v>
      </c>
      <c r="B401" s="279" t="s">
        <v>3849</v>
      </c>
      <c r="C401" s="59" t="s">
        <v>6989</v>
      </c>
      <c r="D401" s="59"/>
      <c r="E401" s="47"/>
    </row>
    <row r="402" spans="1:5" ht="26.4">
      <c r="A402" s="237" t="s">
        <v>3759</v>
      </c>
      <c r="B402" s="279" t="s">
        <v>3850</v>
      </c>
      <c r="C402" s="59" t="s">
        <v>6989</v>
      </c>
      <c r="D402" s="59"/>
      <c r="E402" s="48"/>
    </row>
    <row r="403" spans="1:5" ht="26.4">
      <c r="A403" s="237" t="s">
        <v>3761</v>
      </c>
      <c r="B403" s="279" t="s">
        <v>3851</v>
      </c>
      <c r="C403" s="59" t="s">
        <v>6989</v>
      </c>
      <c r="D403" s="59"/>
      <c r="E403" s="48"/>
    </row>
    <row r="404" spans="1:5" ht="26.4">
      <c r="A404" s="237" t="s">
        <v>3763</v>
      </c>
      <c r="B404" s="279" t="s">
        <v>3852</v>
      </c>
      <c r="C404" s="59" t="s">
        <v>6989</v>
      </c>
      <c r="D404" s="59"/>
      <c r="E404" s="48"/>
    </row>
    <row r="405" spans="1:5">
      <c r="A405" s="237" t="s">
        <v>3765</v>
      </c>
      <c r="B405" s="278" t="s">
        <v>3853</v>
      </c>
      <c r="C405" s="59" t="s">
        <v>6989</v>
      </c>
      <c r="D405" s="59"/>
      <c r="E405" s="47"/>
    </row>
    <row r="406" spans="1:5" ht="39.6">
      <c r="A406" s="237" t="s">
        <v>3767</v>
      </c>
      <c r="B406" s="1" t="s">
        <v>3854</v>
      </c>
      <c r="C406" s="59" t="s">
        <v>6989</v>
      </c>
      <c r="D406" s="59"/>
      <c r="E406" s="48"/>
    </row>
    <row r="407" spans="1:5" ht="26.4">
      <c r="A407" s="237" t="s">
        <v>3769</v>
      </c>
      <c r="B407" s="280" t="s">
        <v>3855</v>
      </c>
      <c r="C407" s="59" t="s">
        <v>6989</v>
      </c>
      <c r="D407" s="59"/>
      <c r="E407" s="112"/>
    </row>
    <row r="408" spans="1:5" ht="58.5" customHeight="1">
      <c r="A408" s="453" t="s">
        <v>3856</v>
      </c>
      <c r="B408" s="454"/>
      <c r="C408" s="271"/>
      <c r="D408" s="271"/>
      <c r="E408" s="47"/>
    </row>
    <row r="409" spans="1:5">
      <c r="A409" s="237" t="s">
        <v>3771</v>
      </c>
      <c r="B409" s="90" t="s">
        <v>3857</v>
      </c>
      <c r="C409" s="271" t="s">
        <v>6989</v>
      </c>
      <c r="D409" s="271"/>
      <c r="E409" s="47"/>
    </row>
    <row r="410" spans="1:5">
      <c r="A410" s="237" t="s">
        <v>3773</v>
      </c>
      <c r="B410" s="90" t="s">
        <v>3858</v>
      </c>
      <c r="C410" s="271" t="s">
        <v>6989</v>
      </c>
      <c r="D410" s="271"/>
      <c r="E410" s="47"/>
    </row>
    <row r="411" spans="1:5" ht="15" customHeight="1">
      <c r="A411" s="237" t="s">
        <v>3775</v>
      </c>
      <c r="B411" s="90" t="s">
        <v>3859</v>
      </c>
      <c r="C411" s="271" t="s">
        <v>6989</v>
      </c>
      <c r="D411" s="271"/>
      <c r="E411" s="47"/>
    </row>
    <row r="412" spans="1:5">
      <c r="A412" s="537" t="s">
        <v>3860</v>
      </c>
      <c r="B412" s="538"/>
      <c r="C412" s="271"/>
      <c r="D412" s="271"/>
      <c r="E412" s="47"/>
    </row>
    <row r="413" spans="1:5">
      <c r="A413" s="237" t="s">
        <v>3778</v>
      </c>
      <c r="B413" s="90" t="s">
        <v>3861</v>
      </c>
      <c r="C413" s="271" t="s">
        <v>6989</v>
      </c>
      <c r="D413" s="271"/>
      <c r="E413" s="47"/>
    </row>
    <row r="414" spans="1:5">
      <c r="A414" s="237" t="s">
        <v>3780</v>
      </c>
      <c r="B414" s="270" t="s">
        <v>3862</v>
      </c>
      <c r="C414" s="271" t="s">
        <v>6989</v>
      </c>
      <c r="D414" s="271"/>
      <c r="E414" s="47"/>
    </row>
    <row r="415" spans="1:5">
      <c r="A415" s="237" t="s">
        <v>3782</v>
      </c>
      <c r="B415" s="90" t="s">
        <v>3863</v>
      </c>
      <c r="C415" s="271" t="s">
        <v>6989</v>
      </c>
      <c r="D415" s="271"/>
      <c r="E415" s="47"/>
    </row>
    <row r="416" spans="1:5">
      <c r="A416" s="237" t="s">
        <v>3785</v>
      </c>
      <c r="B416" s="270" t="s">
        <v>3864</v>
      </c>
      <c r="C416" s="271" t="s">
        <v>6989</v>
      </c>
      <c r="D416" s="271"/>
      <c r="E416" s="47"/>
    </row>
    <row r="417" spans="1:5">
      <c r="A417" s="237" t="s">
        <v>3787</v>
      </c>
      <c r="B417" s="270" t="s">
        <v>3865</v>
      </c>
      <c r="C417" s="271" t="s">
        <v>6989</v>
      </c>
      <c r="D417" s="271"/>
      <c r="E417" s="47"/>
    </row>
    <row r="418" spans="1:5">
      <c r="A418" s="237" t="s">
        <v>3789</v>
      </c>
      <c r="B418" s="90" t="s">
        <v>3866</v>
      </c>
      <c r="C418" s="271" t="s">
        <v>6989</v>
      </c>
      <c r="D418" s="271"/>
      <c r="E418" s="47"/>
    </row>
    <row r="419" spans="1:5">
      <c r="A419" s="237" t="s">
        <v>3791</v>
      </c>
      <c r="B419" s="270" t="s">
        <v>3867</v>
      </c>
      <c r="C419" s="271" t="s">
        <v>6989</v>
      </c>
      <c r="D419" s="271"/>
      <c r="E419" s="47"/>
    </row>
    <row r="420" spans="1:5" ht="26.4">
      <c r="A420" s="237" t="s">
        <v>3794</v>
      </c>
      <c r="B420" s="270" t="s">
        <v>3868</v>
      </c>
      <c r="C420" s="271" t="s">
        <v>6989</v>
      </c>
      <c r="D420" s="271"/>
      <c r="E420" s="47"/>
    </row>
    <row r="421" spans="1:5" ht="26.4">
      <c r="A421" s="237" t="s">
        <v>3796</v>
      </c>
      <c r="B421" s="270" t="s">
        <v>3869</v>
      </c>
      <c r="C421" s="271" t="s">
        <v>6989</v>
      </c>
      <c r="D421" s="271"/>
      <c r="E421" s="47"/>
    </row>
    <row r="422" spans="1:5">
      <c r="A422" s="237" t="s">
        <v>3798</v>
      </c>
      <c r="B422" s="270" t="s">
        <v>3433</v>
      </c>
      <c r="C422" s="271" t="s">
        <v>6989</v>
      </c>
      <c r="D422" s="271"/>
      <c r="E422" s="48"/>
    </row>
    <row r="423" spans="1:5">
      <c r="A423" s="237" t="s">
        <v>6443</v>
      </c>
      <c r="B423" s="90" t="s">
        <v>3870</v>
      </c>
      <c r="C423" s="271" t="s">
        <v>6989</v>
      </c>
      <c r="D423" s="271"/>
      <c r="E423" s="48"/>
    </row>
    <row r="424" spans="1:5">
      <c r="A424" s="237" t="s">
        <v>6444</v>
      </c>
      <c r="B424" s="90" t="s">
        <v>3871</v>
      </c>
      <c r="C424" s="271" t="s">
        <v>6989</v>
      </c>
      <c r="D424" s="271"/>
      <c r="E424" s="48"/>
    </row>
    <row r="425" spans="1:5">
      <c r="A425" s="237" t="s">
        <v>6445</v>
      </c>
      <c r="B425" s="90" t="s">
        <v>3872</v>
      </c>
      <c r="C425" s="271" t="s">
        <v>6989</v>
      </c>
      <c r="D425" s="271"/>
      <c r="E425" s="47"/>
    </row>
    <row r="426" spans="1:5">
      <c r="A426" s="237" t="s">
        <v>6446</v>
      </c>
      <c r="B426" s="270" t="s">
        <v>3873</v>
      </c>
      <c r="C426" s="271" t="s">
        <v>6989</v>
      </c>
      <c r="D426" s="271"/>
      <c r="E426" s="47"/>
    </row>
    <row r="427" spans="1:5">
      <c r="A427" s="237" t="s">
        <v>6447</v>
      </c>
      <c r="B427" s="90" t="s">
        <v>3874</v>
      </c>
      <c r="C427" s="271" t="s">
        <v>6989</v>
      </c>
      <c r="D427" s="271"/>
      <c r="E427" s="47"/>
    </row>
    <row r="428" spans="1:5">
      <c r="A428" s="237" t="s">
        <v>6448</v>
      </c>
      <c r="B428" s="270" t="s">
        <v>3875</v>
      </c>
      <c r="C428" s="271" t="s">
        <v>6989</v>
      </c>
      <c r="D428" s="271"/>
      <c r="E428" s="47"/>
    </row>
    <row r="429" spans="1:5">
      <c r="A429" s="237" t="s">
        <v>6449</v>
      </c>
      <c r="B429" s="90" t="s">
        <v>3876</v>
      </c>
      <c r="C429" s="271" t="s">
        <v>6989</v>
      </c>
      <c r="D429" s="271"/>
      <c r="E429" s="47"/>
    </row>
    <row r="430" spans="1:5">
      <c r="A430" s="237" t="s">
        <v>6450</v>
      </c>
      <c r="B430" s="90" t="s">
        <v>3877</v>
      </c>
      <c r="C430" s="271" t="s">
        <v>6989</v>
      </c>
      <c r="D430" s="271"/>
      <c r="E430" s="47"/>
    </row>
    <row r="431" spans="1:5">
      <c r="A431" s="237" t="s">
        <v>6451</v>
      </c>
      <c r="B431" s="90" t="s">
        <v>3878</v>
      </c>
      <c r="C431" s="271" t="s">
        <v>6989</v>
      </c>
      <c r="D431" s="271"/>
      <c r="E431" s="47"/>
    </row>
    <row r="432" spans="1:5">
      <c r="A432" s="237" t="s">
        <v>6452</v>
      </c>
      <c r="B432" s="90" t="s">
        <v>3879</v>
      </c>
      <c r="C432" s="271" t="s">
        <v>6989</v>
      </c>
      <c r="D432" s="271"/>
      <c r="E432" s="47"/>
    </row>
    <row r="433" spans="1:5">
      <c r="A433" s="237" t="s">
        <v>6453</v>
      </c>
      <c r="B433" s="90" t="s">
        <v>3880</v>
      </c>
      <c r="C433" s="271" t="s">
        <v>6989</v>
      </c>
      <c r="D433" s="271"/>
      <c r="E433" s="47"/>
    </row>
    <row r="434" spans="1:5">
      <c r="A434" s="237" t="s">
        <v>6454</v>
      </c>
      <c r="B434" s="270" t="s">
        <v>3881</v>
      </c>
      <c r="C434" s="271" t="s">
        <v>6989</v>
      </c>
      <c r="D434" s="271"/>
      <c r="E434" s="47"/>
    </row>
    <row r="435" spans="1:5" ht="26.4">
      <c r="A435" s="237" t="s">
        <v>6455</v>
      </c>
      <c r="B435" s="90" t="s">
        <v>3882</v>
      </c>
      <c r="C435" s="271" t="s">
        <v>6989</v>
      </c>
      <c r="D435" s="271"/>
      <c r="E435" s="47"/>
    </row>
    <row r="436" spans="1:5">
      <c r="A436" s="237" t="s">
        <v>6456</v>
      </c>
      <c r="B436" s="90" t="s">
        <v>3883</v>
      </c>
      <c r="C436" s="271" t="s">
        <v>6989</v>
      </c>
      <c r="D436" s="271"/>
      <c r="E436" s="47"/>
    </row>
    <row r="437" spans="1:5">
      <c r="A437" s="237" t="s">
        <v>6457</v>
      </c>
      <c r="B437" s="90" t="s">
        <v>3884</v>
      </c>
      <c r="C437" s="271" t="s">
        <v>6989</v>
      </c>
      <c r="D437" s="271"/>
      <c r="E437" s="47"/>
    </row>
    <row r="438" spans="1:5">
      <c r="A438" s="237" t="s">
        <v>6458</v>
      </c>
      <c r="B438" s="90" t="s">
        <v>3885</v>
      </c>
      <c r="C438" s="271" t="s">
        <v>6989</v>
      </c>
      <c r="D438" s="271"/>
      <c r="E438" s="47"/>
    </row>
    <row r="439" spans="1:5">
      <c r="A439" s="237" t="s">
        <v>6459</v>
      </c>
      <c r="B439" s="90" t="s">
        <v>3886</v>
      </c>
      <c r="C439" s="271" t="s">
        <v>6989</v>
      </c>
      <c r="D439" s="271"/>
      <c r="E439" s="47"/>
    </row>
    <row r="440" spans="1:5">
      <c r="A440" s="237" t="s">
        <v>6460</v>
      </c>
      <c r="B440" s="90" t="s">
        <v>3887</v>
      </c>
      <c r="C440" s="271" t="s">
        <v>6989</v>
      </c>
      <c r="D440" s="271"/>
      <c r="E440" s="47"/>
    </row>
    <row r="441" spans="1:5">
      <c r="A441" s="237" t="s">
        <v>6461</v>
      </c>
      <c r="B441" s="90" t="s">
        <v>3888</v>
      </c>
      <c r="C441" s="271" t="s">
        <v>6989</v>
      </c>
      <c r="D441" s="271"/>
      <c r="E441" s="47"/>
    </row>
    <row r="442" spans="1:5">
      <c r="A442" s="237" t="s">
        <v>6462</v>
      </c>
      <c r="B442" s="90" t="s">
        <v>3889</v>
      </c>
      <c r="C442" s="271" t="s">
        <v>6989</v>
      </c>
      <c r="D442" s="271"/>
      <c r="E442" s="47"/>
    </row>
    <row r="443" spans="1:5">
      <c r="A443" s="237" t="s">
        <v>6463</v>
      </c>
      <c r="B443" s="270" t="s">
        <v>3890</v>
      </c>
      <c r="C443" s="271" t="s">
        <v>6989</v>
      </c>
      <c r="D443" s="271"/>
      <c r="E443" s="47"/>
    </row>
    <row r="444" spans="1:5">
      <c r="A444" s="237" t="s">
        <v>6464</v>
      </c>
      <c r="B444" s="270" t="s">
        <v>3891</v>
      </c>
      <c r="C444" s="271" t="s">
        <v>6989</v>
      </c>
      <c r="D444" s="271"/>
      <c r="E444" s="48"/>
    </row>
    <row r="445" spans="1:5">
      <c r="A445" s="237" t="s">
        <v>6465</v>
      </c>
      <c r="B445" s="270" t="s">
        <v>3892</v>
      </c>
      <c r="C445" s="271" t="s">
        <v>6989</v>
      </c>
      <c r="D445" s="271"/>
      <c r="E445" s="48"/>
    </row>
    <row r="446" spans="1:5">
      <c r="A446" s="237" t="s">
        <v>6466</v>
      </c>
      <c r="B446" s="270" t="s">
        <v>3893</v>
      </c>
      <c r="C446" s="271" t="s">
        <v>6989</v>
      </c>
      <c r="D446" s="271"/>
      <c r="E446" s="48"/>
    </row>
    <row r="447" spans="1:5">
      <c r="A447" s="237" t="s">
        <v>6467</v>
      </c>
      <c r="B447" s="270" t="s">
        <v>3894</v>
      </c>
      <c r="C447" s="271" t="s">
        <v>6989</v>
      </c>
      <c r="D447" s="271"/>
      <c r="E447" s="47"/>
    </row>
    <row r="448" spans="1:5">
      <c r="A448" s="237" t="s">
        <v>6468</v>
      </c>
      <c r="B448" s="270" t="s">
        <v>3895</v>
      </c>
      <c r="C448" s="271" t="s">
        <v>6989</v>
      </c>
      <c r="D448" s="271"/>
      <c r="E448" s="48"/>
    </row>
    <row r="449" spans="1:5">
      <c r="A449" s="237" t="s">
        <v>6469</v>
      </c>
      <c r="B449" s="270" t="s">
        <v>3896</v>
      </c>
      <c r="C449" s="271" t="s">
        <v>6989</v>
      </c>
      <c r="D449" s="271"/>
      <c r="E449" s="48"/>
    </row>
    <row r="450" spans="1:5" ht="26.4">
      <c r="A450" s="237" t="s">
        <v>6470</v>
      </c>
      <c r="B450" s="1" t="s">
        <v>3897</v>
      </c>
      <c r="C450" s="271" t="s">
        <v>6989</v>
      </c>
      <c r="D450" s="410"/>
      <c r="E450" s="281"/>
    </row>
    <row r="451" spans="1:5" ht="26.4">
      <c r="A451" s="237" t="s">
        <v>6471</v>
      </c>
      <c r="B451" s="1" t="s">
        <v>3193</v>
      </c>
      <c r="C451" s="271" t="s">
        <v>6989</v>
      </c>
      <c r="D451" s="411"/>
      <c r="E451" s="282"/>
    </row>
    <row r="452" spans="1:5" ht="26.4">
      <c r="A452" s="237" t="s">
        <v>6472</v>
      </c>
      <c r="B452" s="225" t="s">
        <v>3194</v>
      </c>
      <c r="C452" s="271" t="s">
        <v>6989</v>
      </c>
      <c r="D452" s="271"/>
      <c r="E452" s="230"/>
    </row>
    <row r="453" spans="1:5">
      <c r="A453" s="237" t="s">
        <v>6473</v>
      </c>
      <c r="B453" s="225" t="s">
        <v>833</v>
      </c>
      <c r="C453" s="271" t="s">
        <v>6989</v>
      </c>
      <c r="D453" s="410"/>
      <c r="E453" s="281"/>
    </row>
    <row r="454" spans="1:5" ht="26.4">
      <c r="A454" s="237" t="s">
        <v>6474</v>
      </c>
      <c r="B454" s="225" t="s">
        <v>3197</v>
      </c>
      <c r="C454" s="271" t="s">
        <v>6989</v>
      </c>
      <c r="D454" s="410"/>
      <c r="E454" s="281"/>
    </row>
    <row r="455" spans="1:5" ht="26.4">
      <c r="A455" s="237" t="s">
        <v>6475</v>
      </c>
      <c r="B455" s="225" t="s">
        <v>3898</v>
      </c>
      <c r="C455" s="271" t="s">
        <v>6989</v>
      </c>
      <c r="D455" s="410"/>
      <c r="E455" s="281"/>
    </row>
    <row r="456" spans="1:5" ht="26.4">
      <c r="A456" s="237" t="s">
        <v>6476</v>
      </c>
      <c r="B456" s="1" t="s">
        <v>3899</v>
      </c>
      <c r="C456" s="271" t="s">
        <v>6989</v>
      </c>
      <c r="D456" s="271"/>
      <c r="E456" s="283"/>
    </row>
    <row r="457" spans="1:5" ht="27">
      <c r="A457" s="237" t="s">
        <v>7376</v>
      </c>
      <c r="B457" s="98" t="s">
        <v>3900</v>
      </c>
      <c r="C457" s="271" t="s">
        <v>6989</v>
      </c>
      <c r="D457" s="271"/>
      <c r="E457" s="60"/>
    </row>
    <row r="458" spans="1:5">
      <c r="A458" s="85"/>
      <c r="B458" s="284"/>
      <c r="C458" s="285"/>
      <c r="D458" s="285"/>
      <c r="E458" s="43"/>
    </row>
    <row r="459" spans="1:5">
      <c r="A459" s="85"/>
      <c r="B459" s="284"/>
      <c r="C459" s="285"/>
      <c r="D459" s="285"/>
      <c r="E459" s="43"/>
    </row>
    <row r="460" spans="1:5">
      <c r="A460" s="85"/>
      <c r="B460" s="284"/>
      <c r="C460" s="285"/>
      <c r="D460" s="285"/>
      <c r="E460" s="43"/>
    </row>
    <row r="461" spans="1:5">
      <c r="A461" s="85"/>
      <c r="B461" s="284"/>
      <c r="C461" s="285"/>
      <c r="D461" s="285"/>
      <c r="E461" s="43"/>
    </row>
    <row r="462" spans="1:5">
      <c r="A462" s="85"/>
      <c r="B462" s="284"/>
      <c r="C462" s="285"/>
      <c r="D462" s="285"/>
      <c r="E462" s="43"/>
    </row>
    <row r="463" spans="1:5">
      <c r="A463" s="85"/>
      <c r="B463" s="284"/>
      <c r="C463" s="285"/>
      <c r="D463" s="285"/>
      <c r="E463" s="43"/>
    </row>
    <row r="464" spans="1:5">
      <c r="A464" s="85"/>
      <c r="B464" s="284"/>
      <c r="C464" s="285"/>
      <c r="D464" s="285"/>
      <c r="E464" s="43"/>
    </row>
    <row r="465" spans="1:5">
      <c r="A465" s="85"/>
      <c r="B465" s="284"/>
      <c r="C465" s="285"/>
      <c r="D465" s="285"/>
      <c r="E465" s="43"/>
    </row>
    <row r="466" spans="1:5">
      <c r="A466" s="85"/>
      <c r="B466" s="284"/>
      <c r="C466" s="285"/>
      <c r="D466" s="285"/>
      <c r="E466" s="43"/>
    </row>
    <row r="467" spans="1:5">
      <c r="A467" s="85"/>
      <c r="B467" s="284"/>
      <c r="C467" s="285"/>
      <c r="D467" s="285"/>
      <c r="E467" s="43"/>
    </row>
    <row r="468" spans="1:5">
      <c r="A468" s="85"/>
      <c r="B468" s="284"/>
      <c r="C468" s="285"/>
      <c r="D468" s="285"/>
      <c r="E468" s="43"/>
    </row>
    <row r="469" spans="1:5">
      <c r="A469" s="85"/>
      <c r="B469" s="284"/>
      <c r="C469" s="285"/>
      <c r="D469" s="285"/>
      <c r="E469" s="43"/>
    </row>
    <row r="470" spans="1:5">
      <c r="A470" s="85"/>
      <c r="B470" s="284"/>
      <c r="C470" s="285"/>
      <c r="D470" s="285"/>
      <c r="E470" s="43"/>
    </row>
    <row r="471" spans="1:5">
      <c r="A471" s="85"/>
      <c r="B471" s="284"/>
      <c r="C471" s="285"/>
      <c r="D471" s="285"/>
      <c r="E471" s="43"/>
    </row>
    <row r="472" spans="1:5">
      <c r="A472" s="85"/>
      <c r="B472" s="284"/>
      <c r="C472" s="285"/>
      <c r="D472" s="285"/>
      <c r="E472" s="43"/>
    </row>
    <row r="473" spans="1:5">
      <c r="A473" s="85"/>
      <c r="B473" s="284"/>
      <c r="C473" s="285"/>
      <c r="D473" s="285"/>
      <c r="E473" s="43"/>
    </row>
    <row r="474" spans="1:5">
      <c r="A474" s="85"/>
      <c r="B474" s="284"/>
      <c r="C474" s="285"/>
      <c r="D474" s="285"/>
      <c r="E474" s="43"/>
    </row>
    <row r="475" spans="1:5">
      <c r="A475" s="85"/>
      <c r="B475" s="284"/>
      <c r="C475" s="285"/>
      <c r="D475" s="285"/>
      <c r="E475" s="43"/>
    </row>
    <row r="476" spans="1:5">
      <c r="A476" s="85"/>
      <c r="B476" s="284"/>
      <c r="C476" s="285"/>
      <c r="D476" s="285"/>
      <c r="E476" s="43"/>
    </row>
    <row r="477" spans="1:5">
      <c r="A477" s="85"/>
      <c r="B477" s="284"/>
      <c r="C477" s="285"/>
      <c r="D477" s="285"/>
      <c r="E477" s="43"/>
    </row>
    <row r="478" spans="1:5">
      <c r="A478" s="85"/>
      <c r="B478" s="284"/>
      <c r="C478" s="285"/>
      <c r="D478" s="285"/>
      <c r="E478" s="43"/>
    </row>
    <row r="479" spans="1:5">
      <c r="A479" s="85"/>
      <c r="B479" s="284"/>
      <c r="C479" s="285"/>
      <c r="D479" s="285"/>
      <c r="E479" s="43"/>
    </row>
    <row r="480" spans="1:5">
      <c r="A480" s="85"/>
      <c r="B480" s="284"/>
      <c r="C480" s="285"/>
      <c r="D480" s="285"/>
      <c r="E480" s="43"/>
    </row>
    <row r="481" spans="1:5">
      <c r="A481" s="85"/>
      <c r="B481" s="284"/>
      <c r="C481" s="285"/>
      <c r="D481" s="285"/>
      <c r="E481" s="43"/>
    </row>
    <row r="482" spans="1:5">
      <c r="A482" s="85"/>
      <c r="B482" s="284"/>
      <c r="C482" s="285"/>
      <c r="D482" s="285"/>
      <c r="E482" s="43"/>
    </row>
    <row r="483" spans="1:5">
      <c r="A483" s="85"/>
      <c r="B483" s="284"/>
      <c r="C483" s="285"/>
      <c r="D483" s="285"/>
      <c r="E483" s="43"/>
    </row>
    <row r="484" spans="1:5">
      <c r="A484" s="85"/>
      <c r="B484" s="284"/>
      <c r="C484" s="285"/>
      <c r="D484" s="285"/>
      <c r="E484" s="43"/>
    </row>
    <row r="485" spans="1:5">
      <c r="A485" s="85"/>
      <c r="B485" s="284"/>
      <c r="C485" s="285"/>
      <c r="D485" s="285"/>
      <c r="E485" s="43"/>
    </row>
    <row r="486" spans="1:5">
      <c r="A486" s="85"/>
      <c r="B486" s="284"/>
      <c r="C486" s="285"/>
      <c r="D486" s="285"/>
      <c r="E486" s="43"/>
    </row>
    <row r="487" spans="1:5">
      <c r="A487" s="85"/>
      <c r="B487" s="284"/>
      <c r="C487" s="285"/>
      <c r="D487" s="285"/>
      <c r="E487" s="43"/>
    </row>
    <row r="488" spans="1:5">
      <c r="A488" s="85"/>
      <c r="B488" s="284"/>
      <c r="C488" s="285"/>
      <c r="D488" s="285"/>
      <c r="E488" s="43"/>
    </row>
    <row r="489" spans="1:5">
      <c r="A489" s="85"/>
      <c r="B489" s="284"/>
      <c r="C489" s="285"/>
      <c r="D489" s="285"/>
      <c r="E489" s="43"/>
    </row>
    <row r="490" spans="1:5">
      <c r="A490" s="85"/>
      <c r="B490" s="284"/>
      <c r="C490" s="285"/>
      <c r="D490" s="285"/>
      <c r="E490" s="43"/>
    </row>
    <row r="491" spans="1:5">
      <c r="A491" s="85"/>
      <c r="B491" s="284"/>
      <c r="C491" s="285"/>
      <c r="D491" s="285"/>
      <c r="E491" s="43"/>
    </row>
    <row r="492" spans="1:5">
      <c r="A492" s="85"/>
      <c r="B492" s="284"/>
      <c r="C492" s="285"/>
      <c r="D492" s="285"/>
      <c r="E492" s="43"/>
    </row>
    <row r="493" spans="1:5">
      <c r="A493" s="85"/>
      <c r="B493" s="284"/>
      <c r="C493" s="285"/>
      <c r="D493" s="285"/>
      <c r="E493" s="43"/>
    </row>
    <row r="494" spans="1:5">
      <c r="A494" s="85"/>
      <c r="B494" s="284"/>
      <c r="C494" s="285"/>
      <c r="D494" s="285"/>
      <c r="E494" s="43"/>
    </row>
    <row r="495" spans="1:5">
      <c r="A495" s="85"/>
      <c r="B495" s="284"/>
      <c r="C495" s="285"/>
      <c r="D495" s="285"/>
      <c r="E495" s="43"/>
    </row>
    <row r="496" spans="1:5">
      <c r="A496" s="85"/>
      <c r="B496" s="284"/>
      <c r="C496" s="285"/>
      <c r="D496" s="285"/>
      <c r="E496" s="43"/>
    </row>
    <row r="497" spans="1:5">
      <c r="A497" s="85"/>
      <c r="B497" s="284"/>
      <c r="C497" s="285"/>
      <c r="D497" s="285"/>
      <c r="E497" s="43"/>
    </row>
    <row r="498" spans="1:5">
      <c r="A498" s="85"/>
      <c r="B498" s="284"/>
      <c r="C498" s="285"/>
      <c r="D498" s="285"/>
      <c r="E498" s="43"/>
    </row>
    <row r="499" spans="1:5">
      <c r="A499" s="85"/>
      <c r="B499" s="284"/>
      <c r="C499" s="285"/>
      <c r="D499" s="285"/>
      <c r="E499" s="43"/>
    </row>
    <row r="500" spans="1:5">
      <c r="A500" s="85"/>
      <c r="B500" s="284"/>
      <c r="C500" s="285"/>
      <c r="D500" s="285"/>
      <c r="E500" s="43"/>
    </row>
    <row r="501" spans="1:5">
      <c r="A501" s="85"/>
      <c r="B501" s="284"/>
      <c r="C501" s="285"/>
      <c r="D501" s="285"/>
      <c r="E501" s="43"/>
    </row>
    <row r="502" spans="1:5">
      <c r="A502" s="85"/>
      <c r="B502" s="284"/>
      <c r="C502" s="285"/>
      <c r="D502" s="285"/>
      <c r="E502" s="43"/>
    </row>
    <row r="503" spans="1:5">
      <c r="A503" s="85"/>
      <c r="B503" s="284"/>
      <c r="C503" s="285"/>
      <c r="D503" s="285"/>
      <c r="E503" s="43"/>
    </row>
    <row r="504" spans="1:5">
      <c r="A504" s="85"/>
      <c r="B504" s="284"/>
      <c r="C504" s="285"/>
      <c r="D504" s="285"/>
      <c r="E504" s="43"/>
    </row>
    <row r="505" spans="1:5">
      <c r="A505" s="85"/>
      <c r="B505" s="284"/>
      <c r="C505" s="285"/>
      <c r="D505" s="285"/>
      <c r="E505" s="43"/>
    </row>
    <row r="506" spans="1:5">
      <c r="A506" s="85"/>
      <c r="B506" s="284"/>
      <c r="C506" s="285"/>
      <c r="D506" s="285"/>
      <c r="E506" s="43"/>
    </row>
    <row r="507" spans="1:5">
      <c r="A507" s="85"/>
      <c r="B507" s="284"/>
      <c r="C507" s="285"/>
      <c r="D507" s="285"/>
      <c r="E507" s="43"/>
    </row>
    <row r="508" spans="1:5">
      <c r="A508" s="85"/>
      <c r="B508" s="284"/>
      <c r="C508" s="285"/>
      <c r="D508" s="285"/>
      <c r="E508" s="43"/>
    </row>
    <row r="509" spans="1:5">
      <c r="A509" s="85"/>
      <c r="B509" s="284"/>
      <c r="C509" s="285"/>
      <c r="D509" s="285"/>
      <c r="E509" s="43"/>
    </row>
    <row r="510" spans="1:5">
      <c r="A510" s="85"/>
      <c r="B510" s="284"/>
      <c r="C510" s="285"/>
      <c r="D510" s="285"/>
      <c r="E510" s="43"/>
    </row>
    <row r="511" spans="1:5">
      <c r="A511" s="85"/>
      <c r="B511" s="284"/>
      <c r="C511" s="285"/>
      <c r="D511" s="285"/>
      <c r="E511" s="43"/>
    </row>
    <row r="512" spans="1:5">
      <c r="A512" s="85"/>
      <c r="B512" s="284"/>
      <c r="C512" s="285"/>
      <c r="D512" s="285"/>
      <c r="E512" s="43"/>
    </row>
    <row r="513" spans="1:5">
      <c r="A513" s="85"/>
      <c r="B513" s="284"/>
      <c r="C513" s="285"/>
      <c r="D513" s="285"/>
      <c r="E513" s="43"/>
    </row>
    <row r="514" spans="1:5">
      <c r="A514" s="85"/>
      <c r="B514" s="284"/>
      <c r="C514" s="285"/>
      <c r="D514" s="285"/>
      <c r="E514" s="43"/>
    </row>
    <row r="515" spans="1:5">
      <c r="A515" s="85"/>
      <c r="B515" s="284"/>
      <c r="C515" s="285"/>
      <c r="D515" s="285"/>
      <c r="E515" s="43"/>
    </row>
    <row r="516" spans="1:5">
      <c r="A516" s="85"/>
      <c r="B516" s="284"/>
      <c r="C516" s="285"/>
      <c r="D516" s="285"/>
      <c r="E516" s="43"/>
    </row>
    <row r="517" spans="1:5">
      <c r="A517" s="85"/>
      <c r="B517" s="284"/>
      <c r="C517" s="285"/>
      <c r="D517" s="285"/>
      <c r="E517" s="43"/>
    </row>
    <row r="518" spans="1:5">
      <c r="A518" s="85"/>
      <c r="B518" s="284"/>
      <c r="C518" s="285"/>
      <c r="D518" s="285"/>
      <c r="E518" s="43"/>
    </row>
    <row r="519" spans="1:5">
      <c r="A519" s="85"/>
      <c r="B519" s="284"/>
      <c r="C519" s="285"/>
      <c r="D519" s="285"/>
      <c r="E519" s="43"/>
    </row>
    <row r="520" spans="1:5">
      <c r="A520" s="85"/>
      <c r="B520" s="284"/>
      <c r="C520" s="285"/>
      <c r="D520" s="285"/>
      <c r="E520" s="43"/>
    </row>
    <row r="521" spans="1:5">
      <c r="A521" s="85"/>
      <c r="B521" s="284"/>
      <c r="C521" s="285"/>
      <c r="D521" s="285"/>
      <c r="E521" s="43"/>
    </row>
    <row r="522" spans="1:5">
      <c r="A522" s="85"/>
      <c r="B522" s="284"/>
      <c r="C522" s="285"/>
      <c r="D522" s="285"/>
      <c r="E522" s="43"/>
    </row>
    <row r="523" spans="1:5">
      <c r="A523" s="85"/>
      <c r="B523" s="284"/>
      <c r="C523" s="285"/>
      <c r="D523" s="285"/>
      <c r="E523" s="43"/>
    </row>
    <row r="524" spans="1:5">
      <c r="A524" s="85"/>
      <c r="B524" s="284"/>
      <c r="C524" s="285"/>
      <c r="D524" s="285"/>
      <c r="E524" s="43"/>
    </row>
    <row r="525" spans="1:5">
      <c r="A525" s="85"/>
      <c r="B525" s="284"/>
      <c r="C525" s="285"/>
      <c r="D525" s="285"/>
      <c r="E525" s="43"/>
    </row>
    <row r="526" spans="1:5">
      <c r="A526" s="85"/>
      <c r="B526" s="284"/>
      <c r="C526" s="285"/>
      <c r="D526" s="285"/>
      <c r="E526" s="43"/>
    </row>
    <row r="527" spans="1:5">
      <c r="A527" s="85"/>
      <c r="B527" s="284"/>
      <c r="C527" s="285"/>
      <c r="D527" s="285"/>
      <c r="E527" s="43"/>
    </row>
    <row r="528" spans="1:5">
      <c r="A528" s="85"/>
      <c r="B528" s="284"/>
      <c r="C528" s="285"/>
      <c r="D528" s="285"/>
      <c r="E528" s="43"/>
    </row>
    <row r="529" spans="1:5">
      <c r="A529" s="85"/>
      <c r="B529" s="284"/>
      <c r="C529" s="285"/>
      <c r="D529" s="285"/>
      <c r="E529" s="43"/>
    </row>
    <row r="530" spans="1:5">
      <c r="A530" s="85"/>
      <c r="B530" s="284"/>
      <c r="C530" s="285"/>
      <c r="D530" s="285"/>
      <c r="E530" s="43"/>
    </row>
    <row r="531" spans="1:5">
      <c r="A531" s="85"/>
      <c r="B531" s="284"/>
      <c r="C531" s="285"/>
      <c r="D531" s="285"/>
      <c r="E531" s="43"/>
    </row>
    <row r="532" spans="1:5">
      <c r="A532" s="85"/>
      <c r="B532" s="284"/>
      <c r="C532" s="285"/>
      <c r="D532" s="285"/>
      <c r="E532" s="43"/>
    </row>
    <row r="533" spans="1:5">
      <c r="A533" s="85"/>
      <c r="B533" s="284"/>
      <c r="C533" s="285"/>
      <c r="D533" s="285"/>
      <c r="E533" s="43"/>
    </row>
    <row r="534" spans="1:5">
      <c r="A534" s="85"/>
      <c r="B534" s="284"/>
      <c r="C534" s="285"/>
      <c r="D534" s="285"/>
      <c r="E534" s="43"/>
    </row>
    <row r="535" spans="1:5">
      <c r="A535" s="85"/>
      <c r="B535" s="284"/>
      <c r="C535" s="285"/>
      <c r="D535" s="285"/>
      <c r="E535" s="43"/>
    </row>
    <row r="536" spans="1:5">
      <c r="A536" s="85"/>
      <c r="B536" s="284"/>
      <c r="C536" s="285"/>
      <c r="D536" s="285"/>
      <c r="E536" s="43"/>
    </row>
    <row r="537" spans="1:5">
      <c r="A537" s="85"/>
      <c r="B537" s="284"/>
      <c r="C537" s="285"/>
      <c r="D537" s="285"/>
      <c r="E537" s="43"/>
    </row>
    <row r="538" spans="1:5">
      <c r="A538" s="85"/>
      <c r="B538" s="284"/>
      <c r="C538" s="285"/>
      <c r="D538" s="285"/>
      <c r="E538" s="43"/>
    </row>
    <row r="539" spans="1:5">
      <c r="A539" s="85"/>
      <c r="B539" s="284"/>
      <c r="C539" s="285"/>
      <c r="D539" s="285"/>
      <c r="E539" s="43"/>
    </row>
    <row r="540" spans="1:5">
      <c r="A540" s="85"/>
      <c r="B540" s="284"/>
      <c r="C540" s="285"/>
      <c r="D540" s="285"/>
      <c r="E540" s="43"/>
    </row>
    <row r="541" spans="1:5">
      <c r="A541" s="85"/>
      <c r="B541" s="284"/>
      <c r="C541" s="285"/>
      <c r="D541" s="285"/>
      <c r="E541" s="43"/>
    </row>
  </sheetData>
  <mergeCells count="40">
    <mergeCell ref="A58:E58"/>
    <mergeCell ref="A8:E8"/>
    <mergeCell ref="A19:E19"/>
    <mergeCell ref="A38:B38"/>
    <mergeCell ref="A139:E139"/>
    <mergeCell ref="A64:E64"/>
    <mergeCell ref="A72:E72"/>
    <mergeCell ref="A82:E82"/>
    <mergeCell ref="A97:E97"/>
    <mergeCell ref="A104:B104"/>
    <mergeCell ref="A122:E122"/>
    <mergeCell ref="A146:B146"/>
    <mergeCell ref="A158:E158"/>
    <mergeCell ref="A161:B161"/>
    <mergeCell ref="A178:B178"/>
    <mergeCell ref="A186:B186"/>
    <mergeCell ref="A195:E195"/>
    <mergeCell ref="A203:B203"/>
    <mergeCell ref="A217:B217"/>
    <mergeCell ref="A231:E231"/>
    <mergeCell ref="A232:B232"/>
    <mergeCell ref="A412:B412"/>
    <mergeCell ref="A282:E282"/>
    <mergeCell ref="A285:B285"/>
    <mergeCell ref="A300:E300"/>
    <mergeCell ref="A309:B309"/>
    <mergeCell ref="A339:E339"/>
    <mergeCell ref="A343:B343"/>
    <mergeCell ref="A348:B348"/>
    <mergeCell ref="A355:B355"/>
    <mergeCell ref="A368:B368"/>
    <mergeCell ref="A382:E382"/>
    <mergeCell ref="A408:B408"/>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99"/>
  <sheetViews>
    <sheetView zoomScaleNormal="100" zoomScaleSheetLayoutView="100" workbookViewId="0">
      <selection activeCell="D11" sqref="D11"/>
    </sheetView>
  </sheetViews>
  <sheetFormatPr defaultRowHeight="14.4"/>
  <cols>
    <col min="1" max="1" width="7.109375" bestFit="1" customWidth="1"/>
    <col min="2" max="2" width="57.109375" customWidth="1"/>
    <col min="3" max="4" width="12.44140625" customWidth="1"/>
    <col min="5" max="5" width="24.8867187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75" customHeight="1">
      <c r="A8" s="532" t="s">
        <v>900</v>
      </c>
      <c r="B8" s="533"/>
      <c r="C8" s="533"/>
      <c r="D8" s="533"/>
      <c r="E8" s="534"/>
    </row>
    <row r="9" spans="1:5">
      <c r="A9" s="15" t="s">
        <v>4</v>
      </c>
      <c r="B9" s="15" t="s">
        <v>5</v>
      </c>
      <c r="C9" s="15" t="s">
        <v>6</v>
      </c>
      <c r="D9" s="15" t="s">
        <v>7</v>
      </c>
      <c r="E9" s="15" t="s">
        <v>8</v>
      </c>
    </row>
    <row r="10" spans="1:5" ht="15" customHeight="1">
      <c r="A10" s="557" t="s">
        <v>904</v>
      </c>
      <c r="B10" s="557"/>
      <c r="C10" s="557"/>
      <c r="D10" s="557"/>
      <c r="E10" s="557"/>
    </row>
    <row r="11" spans="1:5" ht="39.6">
      <c r="A11" s="40" t="s">
        <v>3901</v>
      </c>
      <c r="B11" s="1" t="s">
        <v>5326</v>
      </c>
      <c r="C11" s="202" t="s">
        <v>7091</v>
      </c>
      <c r="D11" s="202"/>
      <c r="E11" s="98"/>
    </row>
    <row r="12" spans="1:5">
      <c r="A12" s="40" t="s">
        <v>3902</v>
      </c>
      <c r="B12" s="339" t="s">
        <v>5327</v>
      </c>
      <c r="C12" s="202" t="s">
        <v>7091</v>
      </c>
      <c r="D12" s="202"/>
      <c r="E12" s="57"/>
    </row>
    <row r="13" spans="1:5" ht="39.6">
      <c r="A13" s="40" t="s">
        <v>3903</v>
      </c>
      <c r="B13" s="339" t="s">
        <v>5328</v>
      </c>
      <c r="C13" s="202" t="s">
        <v>7091</v>
      </c>
      <c r="D13" s="202"/>
      <c r="E13" s="57"/>
    </row>
    <row r="14" spans="1:5" ht="26.4">
      <c r="A14" s="40" t="s">
        <v>3904</v>
      </c>
      <c r="B14" s="1" t="s">
        <v>7117</v>
      </c>
      <c r="C14" s="202" t="s">
        <v>6989</v>
      </c>
      <c r="D14" s="202"/>
      <c r="E14" s="57"/>
    </row>
    <row r="15" spans="1:5" ht="52.8">
      <c r="A15" s="40" t="s">
        <v>3905</v>
      </c>
      <c r="B15" s="1" t="s">
        <v>5329</v>
      </c>
      <c r="C15" s="202" t="s">
        <v>6989</v>
      </c>
      <c r="D15" s="202"/>
      <c r="E15" s="57"/>
    </row>
    <row r="16" spans="1:5" ht="39.6">
      <c r="A16" s="40" t="s">
        <v>3906</v>
      </c>
      <c r="B16" s="1" t="s">
        <v>5330</v>
      </c>
      <c r="C16" s="202" t="s">
        <v>6990</v>
      </c>
      <c r="D16" s="202"/>
      <c r="E16" s="57"/>
    </row>
    <row r="17" spans="1:5" ht="26.4">
      <c r="A17" s="40" t="s">
        <v>3907</v>
      </c>
      <c r="B17" s="1" t="s">
        <v>5331</v>
      </c>
      <c r="C17" s="202" t="s">
        <v>6989</v>
      </c>
      <c r="D17" s="202"/>
      <c r="E17" s="57" t="s">
        <v>7097</v>
      </c>
    </row>
    <row r="18" spans="1:5" ht="39.6">
      <c r="A18" s="40" t="s">
        <v>3908</v>
      </c>
      <c r="B18" s="1" t="s">
        <v>6674</v>
      </c>
      <c r="C18" s="202" t="s">
        <v>6989</v>
      </c>
      <c r="D18" s="202"/>
      <c r="E18" s="57"/>
    </row>
    <row r="19" spans="1:5" ht="26.4">
      <c r="A19" s="40" t="s">
        <v>3909</v>
      </c>
      <c r="B19" s="1" t="s">
        <v>7149</v>
      </c>
      <c r="C19" s="202" t="s">
        <v>6989</v>
      </c>
      <c r="D19" s="202"/>
      <c r="E19" s="57"/>
    </row>
    <row r="20" spans="1:5" ht="26.4">
      <c r="A20" s="40" t="s">
        <v>3910</v>
      </c>
      <c r="B20" s="46" t="s">
        <v>5332</v>
      </c>
      <c r="C20" s="9" t="s">
        <v>6989</v>
      </c>
      <c r="D20" s="9"/>
      <c r="E20" s="95"/>
    </row>
    <row r="21" spans="1:5">
      <c r="A21" s="40" t="s">
        <v>3911</v>
      </c>
      <c r="B21" s="46" t="s">
        <v>5333</v>
      </c>
      <c r="C21" s="9" t="s">
        <v>6990</v>
      </c>
      <c r="D21" s="9"/>
      <c r="E21" s="95"/>
    </row>
    <row r="22" spans="1:5" ht="15" customHeight="1">
      <c r="A22" s="550" t="s">
        <v>5334</v>
      </c>
      <c r="B22" s="551"/>
      <c r="C22" s="551"/>
      <c r="D22" s="551"/>
      <c r="E22" s="552"/>
    </row>
    <row r="23" spans="1:5" ht="26.4">
      <c r="A23" s="40" t="s">
        <v>3912</v>
      </c>
      <c r="B23" s="46" t="s">
        <v>4238</v>
      </c>
      <c r="C23" s="9" t="s">
        <v>6989</v>
      </c>
      <c r="D23" s="9"/>
      <c r="E23" s="95"/>
    </row>
    <row r="24" spans="1:5" ht="29.25" customHeight="1">
      <c r="A24" s="463" t="s">
        <v>4239</v>
      </c>
      <c r="B24" s="464"/>
      <c r="C24" s="9"/>
      <c r="D24" s="9"/>
      <c r="E24" s="95"/>
    </row>
    <row r="25" spans="1:5">
      <c r="A25" s="39" t="s">
        <v>3913</v>
      </c>
      <c r="B25" s="179" t="s">
        <v>4241</v>
      </c>
      <c r="C25" s="389" t="s">
        <v>6989</v>
      </c>
      <c r="D25" s="389"/>
      <c r="E25" s="95"/>
    </row>
    <row r="26" spans="1:5">
      <c r="A26" s="39" t="s">
        <v>3914</v>
      </c>
      <c r="B26" s="179" t="s">
        <v>4243</v>
      </c>
      <c r="C26" s="9" t="s">
        <v>6989</v>
      </c>
      <c r="D26" s="9"/>
      <c r="E26" s="95"/>
    </row>
    <row r="27" spans="1:5">
      <c r="A27" s="39" t="s">
        <v>3915</v>
      </c>
      <c r="B27" s="179" t="s">
        <v>4245</v>
      </c>
      <c r="C27" s="9" t="s">
        <v>6989</v>
      </c>
      <c r="D27" s="9"/>
      <c r="E27" s="95"/>
    </row>
    <row r="28" spans="1:5">
      <c r="A28" s="39" t="s">
        <v>3916</v>
      </c>
      <c r="B28" s="179" t="s">
        <v>4247</v>
      </c>
      <c r="C28" s="9" t="s">
        <v>6989</v>
      </c>
      <c r="D28" s="9"/>
      <c r="E28" s="95"/>
    </row>
    <row r="29" spans="1:5">
      <c r="A29" s="39" t="s">
        <v>3917</v>
      </c>
      <c r="B29" s="179" t="s">
        <v>4249</v>
      </c>
      <c r="C29" s="9" t="s">
        <v>6989</v>
      </c>
      <c r="D29" s="9"/>
      <c r="E29" s="95"/>
    </row>
    <row r="30" spans="1:5" ht="27">
      <c r="A30" s="39" t="s">
        <v>3918</v>
      </c>
      <c r="B30" s="179" t="s">
        <v>4251</v>
      </c>
      <c r="C30" s="9" t="s">
        <v>6989</v>
      </c>
      <c r="D30" s="9"/>
      <c r="E30" s="95"/>
    </row>
    <row r="31" spans="1:5">
      <c r="A31" s="39" t="s">
        <v>3919</v>
      </c>
      <c r="B31" s="179" t="s">
        <v>5335</v>
      </c>
      <c r="C31" s="9" t="s">
        <v>6989</v>
      </c>
      <c r="D31" s="9"/>
      <c r="E31" s="95"/>
    </row>
    <row r="32" spans="1:5">
      <c r="A32" s="39" t="s">
        <v>3920</v>
      </c>
      <c r="B32" s="179" t="s">
        <v>5336</v>
      </c>
      <c r="C32" s="9" t="s">
        <v>6989</v>
      </c>
      <c r="D32" s="9"/>
      <c r="E32" s="95"/>
    </row>
    <row r="33" spans="1:5" ht="26.4">
      <c r="A33" s="39" t="s">
        <v>3921</v>
      </c>
      <c r="B33" s="46" t="s">
        <v>4257</v>
      </c>
      <c r="C33" s="9" t="s">
        <v>6989</v>
      </c>
      <c r="D33" s="9"/>
      <c r="E33" s="95"/>
    </row>
    <row r="34" spans="1:5">
      <c r="A34" s="39" t="s">
        <v>3922</v>
      </c>
      <c r="B34" s="46" t="s">
        <v>5337</v>
      </c>
      <c r="C34" s="9" t="s">
        <v>6989</v>
      </c>
      <c r="D34" s="9"/>
      <c r="E34" s="95"/>
    </row>
    <row r="35" spans="1:5" ht="26.4">
      <c r="A35" s="39" t="s">
        <v>3923</v>
      </c>
      <c r="B35" s="46" t="s">
        <v>5338</v>
      </c>
      <c r="C35" s="9" t="s">
        <v>6989</v>
      </c>
      <c r="D35" s="9"/>
      <c r="E35" s="95"/>
    </row>
    <row r="36" spans="1:5" ht="39.6">
      <c r="A36" s="39" t="s">
        <v>3925</v>
      </c>
      <c r="B36" s="46" t="s">
        <v>5339</v>
      </c>
      <c r="C36" s="9" t="s">
        <v>6989</v>
      </c>
      <c r="D36" s="9"/>
      <c r="E36" s="95"/>
    </row>
    <row r="37" spans="1:5" ht="39.6">
      <c r="A37" s="39" t="s">
        <v>3926</v>
      </c>
      <c r="B37" s="46" t="s">
        <v>4263</v>
      </c>
      <c r="C37" s="9" t="s">
        <v>6989</v>
      </c>
      <c r="D37" s="9"/>
      <c r="E37" s="95"/>
    </row>
    <row r="38" spans="1:5" ht="26.4">
      <c r="A38" s="39" t="s">
        <v>3927</v>
      </c>
      <c r="B38" s="46" t="s">
        <v>4265</v>
      </c>
      <c r="C38" s="9" t="s">
        <v>6989</v>
      </c>
      <c r="D38" s="9"/>
      <c r="E38" s="95"/>
    </row>
    <row r="39" spans="1:5" ht="39.6">
      <c r="A39" s="39" t="s">
        <v>3928</v>
      </c>
      <c r="B39" s="46" t="s">
        <v>4267</v>
      </c>
      <c r="C39" s="9" t="s">
        <v>6989</v>
      </c>
      <c r="D39" s="9"/>
      <c r="E39" s="95"/>
    </row>
    <row r="40" spans="1:5" ht="26.4">
      <c r="A40" s="39" t="s">
        <v>3929</v>
      </c>
      <c r="B40" s="46" t="s">
        <v>5340</v>
      </c>
      <c r="C40" s="9" t="s">
        <v>6989</v>
      </c>
      <c r="D40" s="9"/>
      <c r="E40" s="95"/>
    </row>
    <row r="41" spans="1:5" ht="26.4">
      <c r="A41" s="39" t="s">
        <v>3930</v>
      </c>
      <c r="B41" s="103" t="s">
        <v>5341</v>
      </c>
      <c r="C41" s="9" t="s">
        <v>6989</v>
      </c>
      <c r="D41" s="9"/>
      <c r="E41" s="57"/>
    </row>
    <row r="42" spans="1:5" ht="39.6">
      <c r="A42" s="39" t="s">
        <v>3932</v>
      </c>
      <c r="B42" s="103" t="s">
        <v>5342</v>
      </c>
      <c r="C42" s="9" t="s">
        <v>6989</v>
      </c>
      <c r="D42" s="9"/>
      <c r="E42" s="57"/>
    </row>
    <row r="43" spans="1:5" ht="26.4">
      <c r="A43" s="39" t="s">
        <v>3934</v>
      </c>
      <c r="B43" s="103" t="s">
        <v>5343</v>
      </c>
      <c r="C43" s="9" t="s">
        <v>6990</v>
      </c>
      <c r="D43" s="9"/>
      <c r="E43" s="57"/>
    </row>
    <row r="44" spans="1:5" ht="26.4">
      <c r="A44" s="39" t="s">
        <v>3935</v>
      </c>
      <c r="B44" s="102" t="s">
        <v>5344</v>
      </c>
      <c r="C44" s="9" t="s">
        <v>6990</v>
      </c>
      <c r="D44" s="9"/>
      <c r="E44" s="57"/>
    </row>
    <row r="45" spans="1:5" ht="39.6">
      <c r="A45" s="39" t="s">
        <v>3936</v>
      </c>
      <c r="B45" s="340" t="s">
        <v>5345</v>
      </c>
      <c r="C45" s="202" t="s">
        <v>6990</v>
      </c>
      <c r="D45" s="202"/>
      <c r="E45" s="57"/>
    </row>
    <row r="46" spans="1:5" ht="26.4">
      <c r="A46" s="39" t="s">
        <v>3937</v>
      </c>
      <c r="B46" s="340" t="s">
        <v>5346</v>
      </c>
      <c r="C46" s="202" t="s">
        <v>6990</v>
      </c>
      <c r="D46" s="202"/>
      <c r="E46" s="57"/>
    </row>
    <row r="47" spans="1:5" ht="39.6">
      <c r="A47" s="39" t="s">
        <v>3938</v>
      </c>
      <c r="B47" s="46" t="s">
        <v>5347</v>
      </c>
      <c r="C47" s="9" t="s">
        <v>6989</v>
      </c>
      <c r="D47" s="9"/>
      <c r="E47" s="95"/>
    </row>
    <row r="48" spans="1:5" ht="26.4">
      <c r="A48" s="39" t="s">
        <v>3939</v>
      </c>
      <c r="B48" s="341" t="s">
        <v>5348</v>
      </c>
      <c r="C48" s="9" t="s">
        <v>6989</v>
      </c>
      <c r="D48" s="9"/>
      <c r="E48" s="57"/>
    </row>
    <row r="49" spans="1:5">
      <c r="A49" s="39" t="s">
        <v>3940</v>
      </c>
      <c r="B49" s="341" t="s">
        <v>5349</v>
      </c>
      <c r="C49" s="9" t="s">
        <v>6989</v>
      </c>
      <c r="D49" s="9"/>
      <c r="E49" s="57"/>
    </row>
    <row r="50" spans="1:5" ht="26.4">
      <c r="A50" s="39" t="s">
        <v>3941</v>
      </c>
      <c r="B50" s="341" t="s">
        <v>5350</v>
      </c>
      <c r="C50" s="9" t="s">
        <v>6989</v>
      </c>
      <c r="D50" s="9"/>
      <c r="E50" s="57"/>
    </row>
    <row r="51" spans="1:5" ht="15" customHeight="1">
      <c r="A51" s="556" t="s">
        <v>5351</v>
      </c>
      <c r="B51" s="556"/>
      <c r="C51" s="556"/>
      <c r="D51" s="556"/>
      <c r="E51" s="556"/>
    </row>
    <row r="52" spans="1:5" ht="66">
      <c r="A52" s="40" t="s">
        <v>3942</v>
      </c>
      <c r="B52" s="339" t="s">
        <v>5352</v>
      </c>
      <c r="C52" s="343" t="s">
        <v>6990</v>
      </c>
      <c r="D52" s="343"/>
      <c r="E52" s="98"/>
    </row>
    <row r="53" spans="1:5" ht="26.4">
      <c r="A53" s="40" t="s">
        <v>3943</v>
      </c>
      <c r="B53" s="1" t="s">
        <v>5353</v>
      </c>
      <c r="C53" s="343" t="s">
        <v>6990</v>
      </c>
      <c r="D53" s="343"/>
      <c r="E53" s="98"/>
    </row>
    <row r="54" spans="1:5" ht="26.4">
      <c r="A54" s="40" t="s">
        <v>3944</v>
      </c>
      <c r="B54" s="1" t="s">
        <v>5354</v>
      </c>
      <c r="C54" s="202" t="s">
        <v>6990</v>
      </c>
      <c r="D54" s="202"/>
      <c r="E54" s="57"/>
    </row>
    <row r="55" spans="1:5" ht="26.4">
      <c r="A55" s="40" t="s">
        <v>3947</v>
      </c>
      <c r="B55" s="1" t="s">
        <v>5355</v>
      </c>
      <c r="C55" s="202" t="s">
        <v>6989</v>
      </c>
      <c r="D55" s="202"/>
      <c r="E55" s="57"/>
    </row>
    <row r="56" spans="1:5" ht="39.6">
      <c r="A56" s="40" t="s">
        <v>3948</v>
      </c>
      <c r="B56" s="339" t="s">
        <v>5356</v>
      </c>
      <c r="C56" s="202" t="s">
        <v>6989</v>
      </c>
      <c r="D56" s="202"/>
      <c r="E56" s="344"/>
    </row>
    <row r="57" spans="1:5" ht="25.5" customHeight="1">
      <c r="A57" s="470" t="s">
        <v>5357</v>
      </c>
      <c r="B57" s="470"/>
      <c r="C57" s="202"/>
      <c r="D57" s="202"/>
      <c r="E57" s="57"/>
    </row>
    <row r="58" spans="1:5">
      <c r="A58" s="40" t="s">
        <v>3949</v>
      </c>
      <c r="B58" s="106" t="s">
        <v>5358</v>
      </c>
      <c r="C58" s="202" t="s">
        <v>6989</v>
      </c>
      <c r="D58" s="202"/>
      <c r="E58" s="57"/>
    </row>
    <row r="59" spans="1:5">
      <c r="A59" s="40" t="s">
        <v>3951</v>
      </c>
      <c r="B59" s="106" t="s">
        <v>5359</v>
      </c>
      <c r="C59" s="202" t="s">
        <v>6989</v>
      </c>
      <c r="D59" s="202"/>
      <c r="E59" s="57"/>
    </row>
    <row r="60" spans="1:5">
      <c r="A60" s="40" t="s">
        <v>3952</v>
      </c>
      <c r="B60" s="106" t="s">
        <v>5360</v>
      </c>
      <c r="C60" s="202" t="s">
        <v>6989</v>
      </c>
      <c r="D60" s="202"/>
      <c r="E60" s="57"/>
    </row>
    <row r="61" spans="1:5">
      <c r="A61" s="40" t="s">
        <v>3953</v>
      </c>
      <c r="B61" s="106" t="s">
        <v>5361</v>
      </c>
      <c r="C61" s="202" t="s">
        <v>6989</v>
      </c>
      <c r="D61" s="202"/>
      <c r="E61" s="57"/>
    </row>
    <row r="62" spans="1:5">
      <c r="A62" s="40" t="s">
        <v>3954</v>
      </c>
      <c r="B62" s="106" t="s">
        <v>5362</v>
      </c>
      <c r="C62" s="202" t="s">
        <v>6989</v>
      </c>
      <c r="D62" s="202"/>
      <c r="E62" s="57"/>
    </row>
    <row r="63" spans="1:5">
      <c r="A63" s="40" t="s">
        <v>3956</v>
      </c>
      <c r="B63" s="106" t="s">
        <v>5363</v>
      </c>
      <c r="C63" s="202" t="s">
        <v>6989</v>
      </c>
      <c r="D63" s="202"/>
      <c r="E63" s="57"/>
    </row>
    <row r="64" spans="1:5">
      <c r="A64" s="40" t="s">
        <v>3957</v>
      </c>
      <c r="B64" s="106" t="s">
        <v>805</v>
      </c>
      <c r="C64" s="202" t="s">
        <v>6989</v>
      </c>
      <c r="D64" s="202"/>
      <c r="E64" s="57"/>
    </row>
    <row r="65" spans="1:5">
      <c r="A65" s="40" t="s">
        <v>3959</v>
      </c>
      <c r="B65" s="106" t="s">
        <v>5364</v>
      </c>
      <c r="C65" s="202" t="s">
        <v>6989</v>
      </c>
      <c r="D65" s="202"/>
      <c r="E65" s="57"/>
    </row>
    <row r="66" spans="1:5" ht="26.4">
      <c r="A66" s="40" t="s">
        <v>3961</v>
      </c>
      <c r="B66" s="106" t="s">
        <v>5365</v>
      </c>
      <c r="C66" s="202" t="s">
        <v>6989</v>
      </c>
      <c r="D66" s="202"/>
      <c r="E66" s="57"/>
    </row>
    <row r="67" spans="1:5" ht="39.6">
      <c r="A67" s="40" t="s">
        <v>3963</v>
      </c>
      <c r="B67" s="106" t="s">
        <v>5366</v>
      </c>
      <c r="C67" s="202" t="s">
        <v>6989</v>
      </c>
      <c r="D67" s="202"/>
      <c r="E67" s="57"/>
    </row>
    <row r="68" spans="1:5">
      <c r="A68" s="40" t="s">
        <v>3965</v>
      </c>
      <c r="B68" s="106" t="s">
        <v>5367</v>
      </c>
      <c r="C68" s="202" t="s">
        <v>6989</v>
      </c>
      <c r="D68" s="202"/>
      <c r="E68" s="57"/>
    </row>
    <row r="69" spans="1:5">
      <c r="A69" s="40" t="s">
        <v>3967</v>
      </c>
      <c r="B69" s="106" t="s">
        <v>5368</v>
      </c>
      <c r="C69" s="202" t="s">
        <v>6989</v>
      </c>
      <c r="D69" s="202"/>
      <c r="E69" s="57"/>
    </row>
    <row r="70" spans="1:5" ht="15" customHeight="1">
      <c r="A70" s="556" t="s">
        <v>5369</v>
      </c>
      <c r="B70" s="556"/>
      <c r="C70" s="556"/>
      <c r="D70" s="556"/>
      <c r="E70" s="556"/>
    </row>
    <row r="71" spans="1:5" ht="30" customHeight="1">
      <c r="A71" s="470" t="s">
        <v>5370</v>
      </c>
      <c r="B71" s="470"/>
      <c r="C71" s="202"/>
      <c r="D71" s="202"/>
      <c r="E71" s="57"/>
    </row>
    <row r="72" spans="1:5">
      <c r="A72" s="40" t="s">
        <v>3969</v>
      </c>
      <c r="B72" s="106" t="s">
        <v>5371</v>
      </c>
      <c r="C72" s="202" t="s">
        <v>6989</v>
      </c>
      <c r="D72" s="202"/>
      <c r="E72" s="57"/>
    </row>
    <row r="73" spans="1:5">
      <c r="A73" s="40" t="s">
        <v>3971</v>
      </c>
      <c r="B73" s="106" t="s">
        <v>158</v>
      </c>
      <c r="C73" s="202" t="s">
        <v>6989</v>
      </c>
      <c r="D73" s="202"/>
      <c r="E73" s="57"/>
    </row>
    <row r="74" spans="1:5">
      <c r="A74" s="40" t="s">
        <v>3973</v>
      </c>
      <c r="B74" s="106" t="s">
        <v>5372</v>
      </c>
      <c r="C74" s="202" t="s">
        <v>6989</v>
      </c>
      <c r="D74" s="202"/>
      <c r="E74" s="57"/>
    </row>
    <row r="75" spans="1:5">
      <c r="A75" s="40" t="s">
        <v>3975</v>
      </c>
      <c r="B75" s="106" t="s">
        <v>5373</v>
      </c>
      <c r="C75" s="202" t="s">
        <v>6989</v>
      </c>
      <c r="D75" s="202"/>
      <c r="E75" s="57"/>
    </row>
    <row r="76" spans="1:5">
      <c r="A76" s="40" t="s">
        <v>3976</v>
      </c>
      <c r="B76" s="106" t="s">
        <v>5374</v>
      </c>
      <c r="C76" s="202" t="s">
        <v>6989</v>
      </c>
      <c r="D76" s="202"/>
      <c r="E76" s="57"/>
    </row>
    <row r="77" spans="1:5">
      <c r="A77" s="40" t="s">
        <v>3978</v>
      </c>
      <c r="B77" s="106" t="s">
        <v>46</v>
      </c>
      <c r="C77" s="202" t="s">
        <v>6989</v>
      </c>
      <c r="D77" s="202"/>
      <c r="E77" s="57"/>
    </row>
    <row r="78" spans="1:5" ht="26.4">
      <c r="A78" s="40" t="s">
        <v>3979</v>
      </c>
      <c r="B78" s="46" t="s">
        <v>5375</v>
      </c>
      <c r="C78" s="202" t="s">
        <v>6989</v>
      </c>
      <c r="D78" s="202"/>
      <c r="E78" s="57"/>
    </row>
    <row r="79" spans="1:5" ht="26.4">
      <c r="A79" s="40" t="s">
        <v>3981</v>
      </c>
      <c r="B79" s="46" t="s">
        <v>5376</v>
      </c>
      <c r="C79" s="202" t="s">
        <v>6989</v>
      </c>
      <c r="D79" s="202"/>
      <c r="E79" s="57"/>
    </row>
    <row r="80" spans="1:5" ht="39.6">
      <c r="A80" s="40" t="s">
        <v>3983</v>
      </c>
      <c r="B80" s="46" t="s">
        <v>5377</v>
      </c>
      <c r="C80" s="202" t="s">
        <v>6989</v>
      </c>
      <c r="D80" s="202"/>
      <c r="E80" s="57"/>
    </row>
    <row r="81" spans="1:5" ht="39.6">
      <c r="A81" s="40" t="s">
        <v>3984</v>
      </c>
      <c r="B81" s="102" t="s">
        <v>5378</v>
      </c>
      <c r="C81" s="202" t="s">
        <v>6989</v>
      </c>
      <c r="D81" s="202"/>
      <c r="E81" s="57"/>
    </row>
    <row r="82" spans="1:5" ht="15" customHeight="1">
      <c r="A82" s="556" t="s">
        <v>5379</v>
      </c>
      <c r="B82" s="556"/>
      <c r="C82" s="556"/>
      <c r="D82" s="556"/>
      <c r="E82" s="556"/>
    </row>
    <row r="83" spans="1:5" ht="33" customHeight="1">
      <c r="A83" s="558" t="s">
        <v>5380</v>
      </c>
      <c r="B83" s="558"/>
      <c r="C83" s="202"/>
      <c r="D83" s="202"/>
      <c r="E83" s="100"/>
    </row>
    <row r="84" spans="1:5">
      <c r="A84" s="40" t="s">
        <v>3986</v>
      </c>
      <c r="B84" s="106" t="s">
        <v>5381</v>
      </c>
      <c r="C84" s="202" t="s">
        <v>6989</v>
      </c>
      <c r="D84" s="202"/>
      <c r="E84" s="57"/>
    </row>
    <row r="85" spans="1:5">
      <c r="A85" s="40" t="s">
        <v>3988</v>
      </c>
      <c r="B85" s="106" t="s">
        <v>5382</v>
      </c>
      <c r="C85" s="202" t="s">
        <v>6989</v>
      </c>
      <c r="D85" s="202"/>
      <c r="E85" s="57"/>
    </row>
    <row r="86" spans="1:5">
      <c r="A86" s="40" t="s">
        <v>3990</v>
      </c>
      <c r="B86" s="106" t="s">
        <v>5383</v>
      </c>
      <c r="C86" s="202" t="s">
        <v>6989</v>
      </c>
      <c r="D86" s="202"/>
      <c r="E86" s="57"/>
    </row>
    <row r="87" spans="1:5">
      <c r="A87" s="40" t="s">
        <v>3992</v>
      </c>
      <c r="B87" s="106" t="s">
        <v>5384</v>
      </c>
      <c r="C87" s="202" t="s">
        <v>6989</v>
      </c>
      <c r="D87" s="202"/>
      <c r="E87" s="57"/>
    </row>
    <row r="88" spans="1:5">
      <c r="A88" s="40" t="s">
        <v>3994</v>
      </c>
      <c r="B88" s="106" t="s">
        <v>5385</v>
      </c>
      <c r="C88" s="202" t="s">
        <v>6989</v>
      </c>
      <c r="D88" s="202"/>
      <c r="E88" s="57"/>
    </row>
    <row r="89" spans="1:5">
      <c r="A89" s="40" t="s">
        <v>3995</v>
      </c>
      <c r="B89" s="106" t="s">
        <v>5386</v>
      </c>
      <c r="C89" s="202" t="s">
        <v>6989</v>
      </c>
      <c r="D89" s="202"/>
      <c r="E89" s="57"/>
    </row>
    <row r="90" spans="1:5">
      <c r="A90" s="40" t="s">
        <v>3997</v>
      </c>
      <c r="B90" s="106" t="s">
        <v>5387</v>
      </c>
      <c r="C90" s="202" t="s">
        <v>6989</v>
      </c>
      <c r="D90" s="202"/>
      <c r="E90" s="57"/>
    </row>
    <row r="91" spans="1:5">
      <c r="A91" s="40" t="s">
        <v>3999</v>
      </c>
      <c r="B91" s="106" t="s">
        <v>5388</v>
      </c>
      <c r="C91" s="202" t="s">
        <v>6989</v>
      </c>
      <c r="D91" s="202"/>
      <c r="E91" s="57"/>
    </row>
    <row r="92" spans="1:5">
      <c r="A92" s="40" t="s">
        <v>4001</v>
      </c>
      <c r="B92" s="106" t="s">
        <v>46</v>
      </c>
      <c r="C92" s="202" t="s">
        <v>6989</v>
      </c>
      <c r="D92" s="202"/>
      <c r="E92" s="57"/>
    </row>
    <row r="93" spans="1:5" ht="39.6">
      <c r="A93" s="40" t="s">
        <v>4003</v>
      </c>
      <c r="B93" s="46" t="s">
        <v>5389</v>
      </c>
      <c r="C93" s="202" t="s">
        <v>6989</v>
      </c>
      <c r="D93" s="202"/>
      <c r="E93" s="57"/>
    </row>
    <row r="94" spans="1:5" ht="39.6">
      <c r="A94" s="40" t="s">
        <v>4005</v>
      </c>
      <c r="B94" s="46" t="s">
        <v>5390</v>
      </c>
      <c r="C94" s="202" t="s">
        <v>6989</v>
      </c>
      <c r="D94" s="202"/>
      <c r="E94" s="57"/>
    </row>
    <row r="95" spans="1:5" ht="39.6">
      <c r="A95" s="40" t="s">
        <v>4006</v>
      </c>
      <c r="B95" s="102" t="s">
        <v>5391</v>
      </c>
      <c r="C95" s="202" t="s">
        <v>6989</v>
      </c>
      <c r="D95" s="202"/>
      <c r="E95" s="57"/>
    </row>
    <row r="96" spans="1:5" ht="26.4">
      <c r="A96" s="40" t="s">
        <v>4007</v>
      </c>
      <c r="B96" s="46" t="s">
        <v>6589</v>
      </c>
      <c r="C96" s="202" t="s">
        <v>6989</v>
      </c>
      <c r="D96" s="202"/>
      <c r="E96" s="57"/>
    </row>
    <row r="97" spans="1:5" ht="15" customHeight="1">
      <c r="A97" s="549" t="s">
        <v>3945</v>
      </c>
      <c r="B97" s="549"/>
      <c r="C97" s="549"/>
      <c r="D97" s="549"/>
      <c r="E97" s="549"/>
    </row>
    <row r="98" spans="1:5" ht="26.4">
      <c r="A98" s="41" t="s">
        <v>4008</v>
      </c>
      <c r="B98" s="345" t="s">
        <v>7150</v>
      </c>
      <c r="C98" s="343" t="s">
        <v>6989</v>
      </c>
      <c r="D98" s="343"/>
      <c r="E98" s="98"/>
    </row>
    <row r="99" spans="1:5" ht="26.4">
      <c r="A99" s="41" t="s">
        <v>4010</v>
      </c>
      <c r="B99" s="345" t="s">
        <v>5392</v>
      </c>
      <c r="C99" s="202" t="s">
        <v>6989</v>
      </c>
      <c r="D99" s="202"/>
      <c r="E99" s="57"/>
    </row>
    <row r="100" spans="1:5" ht="26.4">
      <c r="A100" s="41" t="s">
        <v>4011</v>
      </c>
      <c r="B100" s="345" t="s">
        <v>5393</v>
      </c>
      <c r="C100" s="202" t="s">
        <v>6989</v>
      </c>
      <c r="D100" s="202"/>
      <c r="E100" s="57"/>
    </row>
    <row r="101" spans="1:5" ht="26.4">
      <c r="A101" s="41" t="s">
        <v>4012</v>
      </c>
      <c r="B101" s="345" t="s">
        <v>5394</v>
      </c>
      <c r="C101" s="202" t="s">
        <v>6989</v>
      </c>
      <c r="D101" s="202"/>
      <c r="E101" s="57"/>
    </row>
    <row r="102" spans="1:5" ht="26.4">
      <c r="A102" s="41" t="s">
        <v>4013</v>
      </c>
      <c r="B102" s="345" t="s">
        <v>5395</v>
      </c>
      <c r="C102" s="202" t="s">
        <v>6989</v>
      </c>
      <c r="D102" s="202"/>
      <c r="E102" s="57"/>
    </row>
    <row r="103" spans="1:5" ht="26.4">
      <c r="A103" s="41" t="s">
        <v>4014</v>
      </c>
      <c r="B103" s="371" t="s">
        <v>6675</v>
      </c>
      <c r="C103" s="202" t="s">
        <v>6989</v>
      </c>
      <c r="D103" s="202"/>
      <c r="E103" s="95"/>
    </row>
    <row r="104" spans="1:5" ht="32.25" customHeight="1">
      <c r="A104" s="561" t="s">
        <v>5396</v>
      </c>
      <c r="B104" s="562"/>
      <c r="C104" s="9"/>
      <c r="D104" s="9"/>
      <c r="E104" s="95"/>
    </row>
    <row r="105" spans="1:5">
      <c r="A105" s="40" t="s">
        <v>4016</v>
      </c>
      <c r="B105" s="8" t="s">
        <v>5397</v>
      </c>
      <c r="C105" s="9" t="s">
        <v>6989</v>
      </c>
      <c r="D105" s="9"/>
      <c r="E105" s="95"/>
    </row>
    <row r="106" spans="1:5">
      <c r="A106" s="40" t="s">
        <v>4017</v>
      </c>
      <c r="B106" s="8" t="s">
        <v>5398</v>
      </c>
      <c r="C106" s="9" t="s">
        <v>6989</v>
      </c>
      <c r="D106" s="9"/>
      <c r="E106" s="95"/>
    </row>
    <row r="107" spans="1:5">
      <c r="A107" s="40" t="s">
        <v>4018</v>
      </c>
      <c r="B107" s="8" t="s">
        <v>5399</v>
      </c>
      <c r="C107" s="9" t="s">
        <v>6989</v>
      </c>
      <c r="D107" s="9"/>
      <c r="E107" s="95"/>
    </row>
    <row r="108" spans="1:5">
      <c r="A108" s="40" t="s">
        <v>4019</v>
      </c>
      <c r="B108" s="8" t="s">
        <v>5400</v>
      </c>
      <c r="C108" s="9" t="s">
        <v>6989</v>
      </c>
      <c r="D108" s="9"/>
      <c r="E108" s="95"/>
    </row>
    <row r="109" spans="1:5">
      <c r="A109" s="40" t="s">
        <v>4020</v>
      </c>
      <c r="B109" s="8" t="s">
        <v>5401</v>
      </c>
      <c r="C109" s="9" t="s">
        <v>6989</v>
      </c>
      <c r="D109" s="9"/>
      <c r="E109" s="95"/>
    </row>
    <row r="110" spans="1:5">
      <c r="A110" s="40" t="s">
        <v>4021</v>
      </c>
      <c r="B110" s="8" t="s">
        <v>5402</v>
      </c>
      <c r="C110" s="9" t="s">
        <v>6989</v>
      </c>
      <c r="D110" s="9"/>
      <c r="E110" s="95"/>
    </row>
    <row r="111" spans="1:5">
      <c r="A111" s="40" t="s">
        <v>4023</v>
      </c>
      <c r="B111" s="8" t="s">
        <v>4867</v>
      </c>
      <c r="C111" s="9" t="s">
        <v>6989</v>
      </c>
      <c r="D111" s="9"/>
      <c r="E111" s="95"/>
    </row>
    <row r="112" spans="1:5">
      <c r="A112" s="40" t="s">
        <v>4025</v>
      </c>
      <c r="B112" s="8" t="s">
        <v>5403</v>
      </c>
      <c r="C112" s="9" t="s">
        <v>6989</v>
      </c>
      <c r="D112" s="9"/>
      <c r="E112" s="95"/>
    </row>
    <row r="113" spans="1:5">
      <c r="A113" s="40" t="s">
        <v>4026</v>
      </c>
      <c r="B113" s="8" t="s">
        <v>5404</v>
      </c>
      <c r="C113" s="9" t="s">
        <v>6989</v>
      </c>
      <c r="D113" s="9"/>
      <c r="E113" s="95"/>
    </row>
    <row r="114" spans="1:5">
      <c r="A114" s="40" t="s">
        <v>4027</v>
      </c>
      <c r="B114" s="8" t="s">
        <v>533</v>
      </c>
      <c r="C114" s="9" t="s">
        <v>6989</v>
      </c>
      <c r="D114" s="9"/>
      <c r="E114" s="95"/>
    </row>
    <row r="115" spans="1:5">
      <c r="A115" s="40" t="s">
        <v>4028</v>
      </c>
      <c r="B115" s="8" t="s">
        <v>5405</v>
      </c>
      <c r="C115" s="9" t="s">
        <v>6989</v>
      </c>
      <c r="D115" s="9"/>
      <c r="E115" s="95"/>
    </row>
    <row r="116" spans="1:5">
      <c r="A116" s="40" t="s">
        <v>4029</v>
      </c>
      <c r="B116" s="8" t="s">
        <v>5406</v>
      </c>
      <c r="C116" s="9" t="s">
        <v>6989</v>
      </c>
      <c r="D116" s="9"/>
      <c r="E116" s="95"/>
    </row>
    <row r="117" spans="1:5">
      <c r="A117" s="40" t="s">
        <v>4032</v>
      </c>
      <c r="B117" s="8" t="s">
        <v>5407</v>
      </c>
      <c r="C117" s="9" t="s">
        <v>6989</v>
      </c>
      <c r="D117" s="9"/>
      <c r="E117" s="95"/>
    </row>
    <row r="118" spans="1:5">
      <c r="A118" s="40" t="s">
        <v>4033</v>
      </c>
      <c r="B118" s="8" t="s">
        <v>5408</v>
      </c>
      <c r="C118" s="9" t="s">
        <v>6989</v>
      </c>
      <c r="D118" s="9"/>
      <c r="E118" s="95"/>
    </row>
    <row r="119" spans="1:5">
      <c r="A119" s="40" t="s">
        <v>4034</v>
      </c>
      <c r="B119" s="8" t="s">
        <v>5409</v>
      </c>
      <c r="C119" s="9" t="s">
        <v>6989</v>
      </c>
      <c r="D119" s="9"/>
      <c r="E119" s="95"/>
    </row>
    <row r="120" spans="1:5">
      <c r="A120" s="40" t="s">
        <v>4035</v>
      </c>
      <c r="B120" s="8" t="s">
        <v>32</v>
      </c>
      <c r="C120" s="9" t="s">
        <v>6989</v>
      </c>
      <c r="D120" s="9"/>
      <c r="E120" s="95"/>
    </row>
    <row r="121" spans="1:5" ht="26.4">
      <c r="A121" s="40" t="s">
        <v>4036</v>
      </c>
      <c r="B121" s="46" t="s">
        <v>3924</v>
      </c>
      <c r="C121" s="9" t="s">
        <v>6989</v>
      </c>
      <c r="D121" s="9"/>
      <c r="E121" s="95"/>
    </row>
    <row r="122" spans="1:5" ht="48.75" customHeight="1">
      <c r="A122" s="482" t="s">
        <v>5410</v>
      </c>
      <c r="B122" s="483"/>
      <c r="C122" s="9"/>
      <c r="D122" s="9"/>
      <c r="E122" s="95"/>
    </row>
    <row r="123" spans="1:5">
      <c r="A123" s="40" t="s">
        <v>4037</v>
      </c>
      <c r="B123" s="158" t="s">
        <v>1173</v>
      </c>
      <c r="C123" s="9" t="s">
        <v>6989</v>
      </c>
      <c r="D123" s="9"/>
      <c r="E123" s="95"/>
    </row>
    <row r="124" spans="1:5">
      <c r="A124" s="40" t="s">
        <v>4038</v>
      </c>
      <c r="B124" s="158" t="s">
        <v>5411</v>
      </c>
      <c r="C124" s="9" t="s">
        <v>6989</v>
      </c>
      <c r="D124" s="9"/>
      <c r="E124" s="95"/>
    </row>
    <row r="125" spans="1:5">
      <c r="A125" s="40" t="s">
        <v>4039</v>
      </c>
      <c r="B125" s="158" t="s">
        <v>5412</v>
      </c>
      <c r="C125" s="9" t="s">
        <v>6989</v>
      </c>
      <c r="D125" s="9"/>
      <c r="E125" s="95"/>
    </row>
    <row r="126" spans="1:5">
      <c r="A126" s="40" t="s">
        <v>4040</v>
      </c>
      <c r="B126" s="158" t="s">
        <v>5413</v>
      </c>
      <c r="C126" s="9" t="s">
        <v>6989</v>
      </c>
      <c r="D126" s="9"/>
      <c r="E126" s="95"/>
    </row>
    <row r="127" spans="1:5">
      <c r="A127" s="40" t="s">
        <v>4041</v>
      </c>
      <c r="B127" s="158" t="s">
        <v>5414</v>
      </c>
      <c r="C127" s="9" t="s">
        <v>6989</v>
      </c>
      <c r="D127" s="9"/>
      <c r="E127" s="95"/>
    </row>
    <row r="128" spans="1:5">
      <c r="A128" s="40" t="s">
        <v>4042</v>
      </c>
      <c r="B128" s="158" t="s">
        <v>5415</v>
      </c>
      <c r="C128" s="9" t="s">
        <v>6989</v>
      </c>
      <c r="D128" s="9"/>
      <c r="E128" s="95"/>
    </row>
    <row r="129" spans="1:5">
      <c r="A129" s="40" t="s">
        <v>4043</v>
      </c>
      <c r="B129" s="158" t="s">
        <v>5416</v>
      </c>
      <c r="C129" s="9" t="s">
        <v>6989</v>
      </c>
      <c r="D129" s="9"/>
      <c r="E129" s="95"/>
    </row>
    <row r="130" spans="1:5">
      <c r="A130" s="40" t="s">
        <v>4044</v>
      </c>
      <c r="B130" s="158" t="s">
        <v>5417</v>
      </c>
      <c r="C130" s="9" t="s">
        <v>6989</v>
      </c>
      <c r="D130" s="9"/>
      <c r="E130" s="95"/>
    </row>
    <row r="131" spans="1:5">
      <c r="A131" s="40" t="s">
        <v>4045</v>
      </c>
      <c r="B131" s="158" t="s">
        <v>5418</v>
      </c>
      <c r="C131" s="9" t="s">
        <v>6989</v>
      </c>
      <c r="D131" s="9"/>
      <c r="E131" s="95"/>
    </row>
    <row r="132" spans="1:5">
      <c r="A132" s="40" t="s">
        <v>4046</v>
      </c>
      <c r="B132" s="158" t="s">
        <v>5419</v>
      </c>
      <c r="C132" s="9" t="s">
        <v>6989</v>
      </c>
      <c r="D132" s="9"/>
      <c r="E132" s="95"/>
    </row>
    <row r="133" spans="1:5">
      <c r="A133" s="40" t="s">
        <v>4048</v>
      </c>
      <c r="B133" s="158" t="s">
        <v>219</v>
      </c>
      <c r="C133" s="9" t="s">
        <v>6989</v>
      </c>
      <c r="D133" s="9"/>
      <c r="E133" s="95"/>
    </row>
    <row r="134" spans="1:5">
      <c r="A134" s="40" t="s">
        <v>4050</v>
      </c>
      <c r="B134" s="158" t="s">
        <v>5420</v>
      </c>
      <c r="C134" s="9" t="s">
        <v>6989</v>
      </c>
      <c r="D134" s="9"/>
      <c r="E134" s="95"/>
    </row>
    <row r="135" spans="1:5">
      <c r="A135" s="40" t="s">
        <v>4052</v>
      </c>
      <c r="B135" s="158" t="s">
        <v>5421</v>
      </c>
      <c r="C135" s="9" t="s">
        <v>6989</v>
      </c>
      <c r="D135" s="9"/>
      <c r="E135" s="95"/>
    </row>
    <row r="136" spans="1:5">
      <c r="A136" s="40" t="s">
        <v>4053</v>
      </c>
      <c r="B136" s="158" t="s">
        <v>5422</v>
      </c>
      <c r="C136" s="9" t="s">
        <v>6989</v>
      </c>
      <c r="D136" s="9"/>
      <c r="E136" s="95"/>
    </row>
    <row r="137" spans="1:5">
      <c r="A137" s="40" t="s">
        <v>4054</v>
      </c>
      <c r="B137" s="158" t="s">
        <v>5423</v>
      </c>
      <c r="C137" s="9" t="s">
        <v>6989</v>
      </c>
      <c r="D137" s="9"/>
      <c r="E137" s="95"/>
    </row>
    <row r="138" spans="1:5">
      <c r="A138" s="40" t="s">
        <v>4055</v>
      </c>
      <c r="B138" s="158" t="s">
        <v>5424</v>
      </c>
      <c r="C138" s="9" t="s">
        <v>6989</v>
      </c>
      <c r="D138" s="9"/>
      <c r="E138" s="95"/>
    </row>
    <row r="139" spans="1:5">
      <c r="A139" s="40" t="s">
        <v>4056</v>
      </c>
      <c r="B139" s="158" t="s">
        <v>5425</v>
      </c>
      <c r="C139" s="9" t="s">
        <v>6989</v>
      </c>
      <c r="D139" s="9"/>
      <c r="E139" s="95"/>
    </row>
    <row r="140" spans="1:5">
      <c r="A140" s="40" t="s">
        <v>4057</v>
      </c>
      <c r="B140" s="158" t="s">
        <v>5426</v>
      </c>
      <c r="C140" s="9" t="s">
        <v>6989</v>
      </c>
      <c r="D140" s="9"/>
      <c r="E140" s="95"/>
    </row>
    <row r="141" spans="1:5">
      <c r="A141" s="40" t="s">
        <v>4058</v>
      </c>
      <c r="B141" s="158" t="s">
        <v>5427</v>
      </c>
      <c r="C141" s="9" t="s">
        <v>6989</v>
      </c>
      <c r="D141" s="9"/>
      <c r="E141" s="95"/>
    </row>
    <row r="142" spans="1:5">
      <c r="A142" s="40" t="s">
        <v>4059</v>
      </c>
      <c r="B142" s="158" t="s">
        <v>5428</v>
      </c>
      <c r="C142" s="9" t="s">
        <v>6989</v>
      </c>
      <c r="D142" s="9"/>
      <c r="E142" s="95"/>
    </row>
    <row r="143" spans="1:5">
      <c r="A143" s="40" t="s">
        <v>4061</v>
      </c>
      <c r="B143" s="158" t="s">
        <v>5429</v>
      </c>
      <c r="C143" s="9" t="s">
        <v>6989</v>
      </c>
      <c r="D143" s="9"/>
      <c r="E143" s="95"/>
    </row>
    <row r="144" spans="1:5">
      <c r="A144" s="40" t="s">
        <v>4062</v>
      </c>
      <c r="B144" s="158" t="s">
        <v>5430</v>
      </c>
      <c r="C144" s="9" t="s">
        <v>6989</v>
      </c>
      <c r="D144" s="9"/>
      <c r="E144" s="95"/>
    </row>
    <row r="145" spans="1:5">
      <c r="A145" s="40" t="s">
        <v>4063</v>
      </c>
      <c r="B145" s="158" t="s">
        <v>5431</v>
      </c>
      <c r="C145" s="9" t="s">
        <v>6989</v>
      </c>
      <c r="D145" s="9"/>
      <c r="E145" s="95"/>
    </row>
    <row r="146" spans="1:5">
      <c r="A146" s="40" t="s">
        <v>4065</v>
      </c>
      <c r="B146" s="158" t="s">
        <v>5432</v>
      </c>
      <c r="C146" s="9" t="s">
        <v>6989</v>
      </c>
      <c r="D146" s="9"/>
      <c r="E146" s="95"/>
    </row>
    <row r="147" spans="1:5">
      <c r="A147" s="40" t="s">
        <v>4067</v>
      </c>
      <c r="B147" s="158" t="s">
        <v>5433</v>
      </c>
      <c r="C147" s="9" t="s">
        <v>6989</v>
      </c>
      <c r="D147" s="9"/>
      <c r="E147" s="95"/>
    </row>
    <row r="148" spans="1:5">
      <c r="A148" s="40" t="s">
        <v>4068</v>
      </c>
      <c r="B148" s="158" t="s">
        <v>5434</v>
      </c>
      <c r="C148" s="9" t="s">
        <v>6989</v>
      </c>
      <c r="D148" s="9"/>
      <c r="E148" s="95"/>
    </row>
    <row r="149" spans="1:5" ht="39.6">
      <c r="A149" s="40" t="s">
        <v>4069</v>
      </c>
      <c r="B149" s="346" t="s">
        <v>5435</v>
      </c>
      <c r="C149" s="9" t="s">
        <v>6989</v>
      </c>
      <c r="D149" s="9"/>
      <c r="E149" s="95"/>
    </row>
    <row r="150" spans="1:5" ht="39.6">
      <c r="A150" s="40" t="s">
        <v>4070</v>
      </c>
      <c r="B150" s="339" t="s">
        <v>5436</v>
      </c>
      <c r="C150" s="9" t="s">
        <v>6989</v>
      </c>
      <c r="D150" s="9"/>
      <c r="E150" s="95"/>
    </row>
    <row r="151" spans="1:5" ht="26.4">
      <c r="A151" s="40" t="s">
        <v>4071</v>
      </c>
      <c r="B151" s="1" t="s">
        <v>5437</v>
      </c>
      <c r="C151" s="9" t="s">
        <v>6989</v>
      </c>
      <c r="D151" s="9"/>
      <c r="E151" s="95"/>
    </row>
    <row r="152" spans="1:5" ht="31.5" customHeight="1">
      <c r="A152" s="555" t="s">
        <v>3946</v>
      </c>
      <c r="B152" s="555"/>
      <c r="C152" s="9"/>
      <c r="D152" s="9"/>
      <c r="E152" s="95"/>
    </row>
    <row r="153" spans="1:5" ht="39.6">
      <c r="A153" s="39" t="s">
        <v>4072</v>
      </c>
      <c r="B153" s="223" t="s">
        <v>5438</v>
      </c>
      <c r="C153" s="9" t="s">
        <v>6989</v>
      </c>
      <c r="D153" s="9"/>
      <c r="E153" s="95"/>
    </row>
    <row r="154" spans="1:5">
      <c r="A154" s="39" t="s">
        <v>4074</v>
      </c>
      <c r="B154" s="286" t="s">
        <v>5439</v>
      </c>
      <c r="C154" s="9" t="s">
        <v>6989</v>
      </c>
      <c r="D154" s="9"/>
      <c r="E154" s="95"/>
    </row>
    <row r="155" spans="1:5">
      <c r="A155" s="39" t="s">
        <v>4076</v>
      </c>
      <c r="B155" s="286" t="s">
        <v>3950</v>
      </c>
      <c r="C155" s="9" t="s">
        <v>6989</v>
      </c>
      <c r="D155" s="9"/>
      <c r="E155" s="95"/>
    </row>
    <row r="156" spans="1:5" ht="27">
      <c r="A156" s="39" t="s">
        <v>4078</v>
      </c>
      <c r="B156" s="286" t="s">
        <v>5440</v>
      </c>
      <c r="C156" s="9" t="s">
        <v>6989</v>
      </c>
      <c r="D156" s="9"/>
      <c r="E156" s="95"/>
    </row>
    <row r="157" spans="1:5">
      <c r="A157" s="39" t="s">
        <v>4079</v>
      </c>
      <c r="B157" s="286" t="s">
        <v>3955</v>
      </c>
      <c r="C157" s="9" t="s">
        <v>6989</v>
      </c>
      <c r="D157" s="9"/>
      <c r="E157" s="95"/>
    </row>
    <row r="158" spans="1:5" ht="27">
      <c r="A158" s="39" t="s">
        <v>4080</v>
      </c>
      <c r="B158" s="287" t="s">
        <v>5441</v>
      </c>
      <c r="C158" s="9" t="s">
        <v>6989</v>
      </c>
      <c r="D158" s="9"/>
      <c r="E158" s="95"/>
    </row>
    <row r="159" spans="1:5">
      <c r="A159" s="39" t="s">
        <v>4082</v>
      </c>
      <c r="B159" s="286" t="s">
        <v>3958</v>
      </c>
      <c r="C159" s="9" t="s">
        <v>6989</v>
      </c>
      <c r="D159" s="9"/>
      <c r="E159" s="95"/>
    </row>
    <row r="160" spans="1:5">
      <c r="A160" s="39" t="s">
        <v>4083</v>
      </c>
      <c r="B160" s="288" t="s">
        <v>3960</v>
      </c>
      <c r="C160" s="9" t="s">
        <v>6989</v>
      </c>
      <c r="D160" s="9"/>
      <c r="E160" s="95"/>
    </row>
    <row r="161" spans="1:5">
      <c r="A161" s="39" t="s">
        <v>4085</v>
      </c>
      <c r="B161" s="286" t="s">
        <v>3962</v>
      </c>
      <c r="C161" s="9" t="s">
        <v>6989</v>
      </c>
      <c r="D161" s="9"/>
      <c r="E161" s="95"/>
    </row>
    <row r="162" spans="1:5">
      <c r="A162" s="39" t="s">
        <v>4087</v>
      </c>
      <c r="B162" s="286" t="s">
        <v>3964</v>
      </c>
      <c r="C162" s="9" t="s">
        <v>6989</v>
      </c>
      <c r="D162" s="9"/>
      <c r="E162" s="95"/>
    </row>
    <row r="163" spans="1:5">
      <c r="A163" s="39" t="s">
        <v>4088</v>
      </c>
      <c r="B163" s="286" t="s">
        <v>3966</v>
      </c>
      <c r="C163" s="9" t="s">
        <v>6989</v>
      </c>
      <c r="D163" s="9"/>
      <c r="E163" s="95"/>
    </row>
    <row r="164" spans="1:5">
      <c r="A164" s="39" t="s">
        <v>4089</v>
      </c>
      <c r="B164" s="286" t="s">
        <v>3968</v>
      </c>
      <c r="C164" s="9" t="s">
        <v>6989</v>
      </c>
      <c r="D164" s="9"/>
      <c r="E164" s="95"/>
    </row>
    <row r="165" spans="1:5">
      <c r="A165" s="39" t="s">
        <v>4091</v>
      </c>
      <c r="B165" s="286" t="s">
        <v>3970</v>
      </c>
      <c r="C165" s="9" t="s">
        <v>6989</v>
      </c>
      <c r="D165" s="9"/>
      <c r="E165" s="95"/>
    </row>
    <row r="166" spans="1:5">
      <c r="A166" s="39" t="s">
        <v>4092</v>
      </c>
      <c r="B166" s="286" t="s">
        <v>5442</v>
      </c>
      <c r="C166" s="9" t="s">
        <v>6989</v>
      </c>
      <c r="D166" s="9"/>
      <c r="E166" s="95"/>
    </row>
    <row r="167" spans="1:5">
      <c r="A167" s="39" t="s">
        <v>4093</v>
      </c>
      <c r="B167" s="286" t="s">
        <v>5443</v>
      </c>
      <c r="C167" s="9" t="s">
        <v>6989</v>
      </c>
      <c r="D167" s="9"/>
      <c r="E167" s="95"/>
    </row>
    <row r="168" spans="1:5">
      <c r="A168" s="39" t="s">
        <v>4095</v>
      </c>
      <c r="B168" s="286" t="s">
        <v>3972</v>
      </c>
      <c r="C168" s="9" t="s">
        <v>6989</v>
      </c>
      <c r="D168" s="9"/>
      <c r="E168" s="95"/>
    </row>
    <row r="169" spans="1:5" ht="27">
      <c r="A169" s="39" t="s">
        <v>4096</v>
      </c>
      <c r="B169" s="286" t="s">
        <v>3974</v>
      </c>
      <c r="C169" s="9" t="s">
        <v>6989</v>
      </c>
      <c r="D169" s="9"/>
      <c r="E169" s="95"/>
    </row>
    <row r="170" spans="1:5">
      <c r="A170" s="39" t="s">
        <v>4097</v>
      </c>
      <c r="B170" s="370" t="s">
        <v>6680</v>
      </c>
      <c r="C170" s="9" t="s">
        <v>6989</v>
      </c>
      <c r="D170" s="9"/>
      <c r="E170" s="95"/>
    </row>
    <row r="171" spans="1:5">
      <c r="A171" s="39" t="s">
        <v>4099</v>
      </c>
      <c r="B171" s="286" t="s">
        <v>3977</v>
      </c>
      <c r="C171" s="9" t="s">
        <v>6989</v>
      </c>
      <c r="D171" s="9"/>
      <c r="E171" s="95"/>
    </row>
    <row r="172" spans="1:5" ht="27">
      <c r="A172" s="39" t="s">
        <v>4101</v>
      </c>
      <c r="B172" s="286" t="s">
        <v>5444</v>
      </c>
      <c r="C172" s="9" t="s">
        <v>6989</v>
      </c>
      <c r="D172" s="9"/>
      <c r="E172" s="95"/>
    </row>
    <row r="173" spans="1:5">
      <c r="A173" s="39" t="s">
        <v>4103</v>
      </c>
      <c r="B173" s="286" t="s">
        <v>3980</v>
      </c>
      <c r="C173" s="9" t="s">
        <v>6989</v>
      </c>
      <c r="D173" s="9"/>
      <c r="E173" s="95"/>
    </row>
    <row r="174" spans="1:5">
      <c r="A174" s="39" t="s">
        <v>4105</v>
      </c>
      <c r="B174" s="286" t="s">
        <v>3982</v>
      </c>
      <c r="C174" s="9" t="s">
        <v>6989</v>
      </c>
      <c r="D174" s="9"/>
      <c r="E174" s="95"/>
    </row>
    <row r="175" spans="1:5">
      <c r="A175" s="39" t="s">
        <v>4107</v>
      </c>
      <c r="B175" s="286" t="s">
        <v>3985</v>
      </c>
      <c r="C175" s="9" t="s">
        <v>6989</v>
      </c>
      <c r="D175" s="9"/>
      <c r="E175" s="95"/>
    </row>
    <row r="176" spans="1:5">
      <c r="A176" s="39" t="s">
        <v>4108</v>
      </c>
      <c r="B176" s="286" t="s">
        <v>3987</v>
      </c>
      <c r="C176" s="9" t="s">
        <v>6989</v>
      </c>
      <c r="D176" s="9"/>
      <c r="E176" s="95"/>
    </row>
    <row r="177" spans="1:5">
      <c r="A177" s="39" t="s">
        <v>4109</v>
      </c>
      <c r="B177" s="286" t="s">
        <v>3989</v>
      </c>
      <c r="C177" s="9" t="s">
        <v>6989</v>
      </c>
      <c r="D177" s="9"/>
      <c r="E177" s="95"/>
    </row>
    <row r="178" spans="1:5">
      <c r="A178" s="39" t="s">
        <v>4110</v>
      </c>
      <c r="B178" s="286" t="s">
        <v>3991</v>
      </c>
      <c r="C178" s="9" t="s">
        <v>6989</v>
      </c>
      <c r="D178" s="9"/>
      <c r="E178" s="95"/>
    </row>
    <row r="179" spans="1:5">
      <c r="A179" s="39" t="s">
        <v>4111</v>
      </c>
      <c r="B179" s="286" t="s">
        <v>3993</v>
      </c>
      <c r="C179" s="9" t="s">
        <v>6989</v>
      </c>
      <c r="D179" s="9"/>
      <c r="E179" s="95"/>
    </row>
    <row r="180" spans="1:5">
      <c r="A180" s="39" t="s">
        <v>4112</v>
      </c>
      <c r="B180" s="287" t="s">
        <v>6676</v>
      </c>
      <c r="C180" s="9" t="s">
        <v>6989</v>
      </c>
      <c r="D180" s="9"/>
      <c r="E180" s="95"/>
    </row>
    <row r="181" spans="1:5" ht="27">
      <c r="A181" s="39" t="s">
        <v>4114</v>
      </c>
      <c r="B181" s="286" t="s">
        <v>3996</v>
      </c>
      <c r="C181" s="9" t="s">
        <v>6989</v>
      </c>
      <c r="D181" s="9"/>
      <c r="E181" s="95"/>
    </row>
    <row r="182" spans="1:5">
      <c r="A182" s="39" t="s">
        <v>4116</v>
      </c>
      <c r="B182" s="286" t="s">
        <v>6677</v>
      </c>
      <c r="C182" s="9" t="s">
        <v>6989</v>
      </c>
      <c r="D182" s="9"/>
      <c r="E182" s="60"/>
    </row>
    <row r="183" spans="1:5">
      <c r="A183" s="39" t="s">
        <v>4117</v>
      </c>
      <c r="B183" s="286" t="s">
        <v>6679</v>
      </c>
      <c r="C183" s="9" t="s">
        <v>6989</v>
      </c>
      <c r="D183" s="9"/>
      <c r="E183" s="60"/>
    </row>
    <row r="184" spans="1:5">
      <c r="A184" s="39" t="s">
        <v>4118</v>
      </c>
      <c r="B184" s="286" t="s">
        <v>6678</v>
      </c>
      <c r="C184" s="9" t="s">
        <v>6989</v>
      </c>
      <c r="D184" s="9"/>
      <c r="E184" s="95"/>
    </row>
    <row r="185" spans="1:5">
      <c r="A185" s="39" t="s">
        <v>4119</v>
      </c>
      <c r="B185" s="286" t="s">
        <v>3998</v>
      </c>
      <c r="C185" s="9" t="s">
        <v>6989</v>
      </c>
      <c r="D185" s="9"/>
      <c r="E185" s="95"/>
    </row>
    <row r="186" spans="1:5">
      <c r="A186" s="39" t="s">
        <v>4121</v>
      </c>
      <c r="B186" s="286" t="s">
        <v>4000</v>
      </c>
      <c r="C186" s="9" t="s">
        <v>6989</v>
      </c>
      <c r="D186" s="9"/>
      <c r="E186" s="95"/>
    </row>
    <row r="187" spans="1:5" ht="27">
      <c r="A187" s="39" t="s">
        <v>4123</v>
      </c>
      <c r="B187" s="286" t="s">
        <v>5445</v>
      </c>
      <c r="C187" s="9" t="s">
        <v>6989</v>
      </c>
      <c r="D187" s="9"/>
      <c r="E187" s="95"/>
    </row>
    <row r="188" spans="1:5">
      <c r="A188" s="39" t="s">
        <v>4124</v>
      </c>
      <c r="B188" s="286" t="s">
        <v>4002</v>
      </c>
      <c r="C188" s="9" t="s">
        <v>6989</v>
      </c>
      <c r="D188" s="9"/>
      <c r="E188" s="95"/>
    </row>
    <row r="189" spans="1:5">
      <c r="A189" s="39" t="s">
        <v>4125</v>
      </c>
      <c r="B189" s="286" t="s">
        <v>4004</v>
      </c>
      <c r="C189" s="9" t="s">
        <v>6989</v>
      </c>
      <c r="D189" s="9"/>
      <c r="E189" s="95"/>
    </row>
    <row r="190" spans="1:5">
      <c r="A190" s="39" t="s">
        <v>4127</v>
      </c>
      <c r="B190" s="286" t="s">
        <v>4009</v>
      </c>
      <c r="C190" s="9" t="s">
        <v>6989</v>
      </c>
      <c r="D190" s="9"/>
      <c r="E190" s="95"/>
    </row>
    <row r="191" spans="1:5">
      <c r="A191" s="39" t="s">
        <v>4129</v>
      </c>
      <c r="B191" s="286" t="s">
        <v>5446</v>
      </c>
      <c r="C191" s="9" t="s">
        <v>6989</v>
      </c>
      <c r="D191" s="9"/>
      <c r="E191" s="95"/>
    </row>
    <row r="192" spans="1:5">
      <c r="A192" s="39" t="s">
        <v>4130</v>
      </c>
      <c r="B192" s="286" t="s">
        <v>5447</v>
      </c>
      <c r="C192" s="9" t="s">
        <v>6989</v>
      </c>
      <c r="D192" s="9"/>
      <c r="E192" s="95"/>
    </row>
    <row r="193" spans="1:5">
      <c r="A193" s="39" t="s">
        <v>4131</v>
      </c>
      <c r="B193" s="286" t="s">
        <v>2001</v>
      </c>
      <c r="C193" s="9" t="s">
        <v>6989</v>
      </c>
      <c r="D193" s="9"/>
      <c r="E193" s="95"/>
    </row>
    <row r="194" spans="1:5" ht="52.8">
      <c r="A194" s="39" t="s">
        <v>4132</v>
      </c>
      <c r="B194" s="206" t="s">
        <v>5448</v>
      </c>
      <c r="C194" s="9" t="s">
        <v>6989</v>
      </c>
      <c r="D194" s="9"/>
      <c r="E194" s="95"/>
    </row>
    <row r="195" spans="1:5" ht="27">
      <c r="A195" s="39" t="s">
        <v>4133</v>
      </c>
      <c r="B195" s="347" t="s">
        <v>5449</v>
      </c>
      <c r="C195" s="9" t="s">
        <v>6989</v>
      </c>
      <c r="D195" s="9"/>
      <c r="E195" s="95"/>
    </row>
    <row r="196" spans="1:5" ht="53.4">
      <c r="A196" s="39" t="s">
        <v>4134</v>
      </c>
      <c r="B196" s="347" t="s">
        <v>5450</v>
      </c>
      <c r="C196" s="9" t="s">
        <v>6989</v>
      </c>
      <c r="D196" s="9"/>
      <c r="E196" s="95"/>
    </row>
    <row r="197" spans="1:5" ht="39.6">
      <c r="A197" s="39" t="s">
        <v>4135</v>
      </c>
      <c r="B197" s="206" t="s">
        <v>5451</v>
      </c>
      <c r="C197" s="9" t="s">
        <v>6989</v>
      </c>
      <c r="D197" s="9"/>
      <c r="E197" s="95"/>
    </row>
    <row r="198" spans="1:5" ht="26.4">
      <c r="A198" s="39" t="s">
        <v>4136</v>
      </c>
      <c r="B198" s="369" t="s">
        <v>5452</v>
      </c>
      <c r="C198" s="9" t="s">
        <v>6989</v>
      </c>
      <c r="D198" s="9"/>
      <c r="E198" s="95"/>
    </row>
    <row r="199" spans="1:5" ht="27">
      <c r="A199" s="39" t="s">
        <v>4137</v>
      </c>
      <c r="B199" s="348" t="s">
        <v>5453</v>
      </c>
      <c r="C199" s="9" t="s">
        <v>6989</v>
      </c>
      <c r="D199" s="9"/>
      <c r="E199" s="95"/>
    </row>
    <row r="200" spans="1:5" ht="26.4">
      <c r="A200" s="39" t="s">
        <v>4138</v>
      </c>
      <c r="B200" s="102" t="s">
        <v>5454</v>
      </c>
      <c r="C200" s="29" t="s">
        <v>6989</v>
      </c>
      <c r="D200" s="29"/>
      <c r="E200" s="98"/>
    </row>
    <row r="201" spans="1:5" ht="26.4">
      <c r="A201" s="39" t="s">
        <v>4139</v>
      </c>
      <c r="B201" s="102" t="s">
        <v>7151</v>
      </c>
      <c r="C201" s="29" t="s">
        <v>6989</v>
      </c>
      <c r="D201" s="29"/>
      <c r="E201" s="98"/>
    </row>
    <row r="202" spans="1:5" ht="39.6">
      <c r="A202" s="39" t="s">
        <v>4140</v>
      </c>
      <c r="B202" s="103" t="s">
        <v>5455</v>
      </c>
      <c r="C202" s="9" t="s">
        <v>6989</v>
      </c>
      <c r="D202" s="9"/>
      <c r="E202" s="95"/>
    </row>
    <row r="203" spans="1:5">
      <c r="A203" s="39" t="s">
        <v>4141</v>
      </c>
      <c r="B203" s="103" t="s">
        <v>4015</v>
      </c>
      <c r="C203" s="9" t="s">
        <v>6989</v>
      </c>
      <c r="D203" s="9"/>
      <c r="E203" s="95"/>
    </row>
    <row r="204" spans="1:5" ht="39.6">
      <c r="A204" s="39" t="s">
        <v>4142</v>
      </c>
      <c r="B204" s="103" t="s">
        <v>5456</v>
      </c>
      <c r="C204" s="9" t="s">
        <v>6989</v>
      </c>
      <c r="D204" s="9"/>
      <c r="E204" s="95"/>
    </row>
    <row r="205" spans="1:5" ht="39.6">
      <c r="A205" s="39" t="s">
        <v>4143</v>
      </c>
      <c r="B205" s="103" t="s">
        <v>4022</v>
      </c>
      <c r="C205" s="9" t="s">
        <v>6989</v>
      </c>
      <c r="D205" s="9"/>
      <c r="E205" s="95"/>
    </row>
    <row r="206" spans="1:5" ht="39.6">
      <c r="A206" s="39" t="s">
        <v>4144</v>
      </c>
      <c r="B206" s="46" t="s">
        <v>4024</v>
      </c>
      <c r="C206" s="9" t="s">
        <v>6989</v>
      </c>
      <c r="D206" s="9"/>
      <c r="E206" s="95"/>
    </row>
    <row r="207" spans="1:5" ht="39.6">
      <c r="A207" s="39" t="s">
        <v>4145</v>
      </c>
      <c r="B207" s="103" t="s">
        <v>4030</v>
      </c>
      <c r="C207" s="9" t="s">
        <v>6990</v>
      </c>
      <c r="D207" s="9"/>
      <c r="E207" s="95"/>
    </row>
    <row r="208" spans="1:5" ht="39.6">
      <c r="A208" s="39" t="s">
        <v>4146</v>
      </c>
      <c r="B208" s="102" t="s">
        <v>7118</v>
      </c>
      <c r="C208" s="389" t="s">
        <v>6989</v>
      </c>
      <c r="D208" s="389"/>
      <c r="E208" s="60"/>
    </row>
    <row r="209" spans="1:5" ht="39.6">
      <c r="A209" s="39" t="s">
        <v>4147</v>
      </c>
      <c r="B209" s="46" t="s">
        <v>5457</v>
      </c>
      <c r="C209" s="9" t="s">
        <v>6989</v>
      </c>
      <c r="D209" s="9"/>
      <c r="E209" s="95"/>
    </row>
    <row r="210" spans="1:5" ht="26.4">
      <c r="A210" s="39" t="s">
        <v>4148</v>
      </c>
      <c r="B210" s="46" t="s">
        <v>5458</v>
      </c>
      <c r="C210" s="9" t="s">
        <v>6989</v>
      </c>
      <c r="D210" s="9"/>
      <c r="E210" s="95"/>
    </row>
    <row r="211" spans="1:5" ht="26.4">
      <c r="A211" s="39" t="s">
        <v>4149</v>
      </c>
      <c r="B211" s="46" t="s">
        <v>5459</v>
      </c>
      <c r="C211" s="9" t="s">
        <v>6989</v>
      </c>
      <c r="D211" s="9"/>
      <c r="E211" s="95"/>
    </row>
    <row r="212" spans="1:5" ht="52.8">
      <c r="A212" s="39" t="s">
        <v>4150</v>
      </c>
      <c r="B212" s="102" t="s">
        <v>5460</v>
      </c>
      <c r="C212" s="9" t="s">
        <v>6989</v>
      </c>
      <c r="D212" s="9"/>
      <c r="E212" s="95"/>
    </row>
    <row r="213" spans="1:5" ht="26.4">
      <c r="A213" s="39" t="s">
        <v>4151</v>
      </c>
      <c r="B213" s="102" t="s">
        <v>3931</v>
      </c>
      <c r="C213" s="29" t="s">
        <v>6990</v>
      </c>
      <c r="D213" s="29"/>
      <c r="E213" s="98"/>
    </row>
    <row r="214" spans="1:5" ht="26.4">
      <c r="A214" s="39" t="s">
        <v>4152</v>
      </c>
      <c r="B214" s="46" t="s">
        <v>3933</v>
      </c>
      <c r="C214" s="9" t="s">
        <v>6989</v>
      </c>
      <c r="D214" s="9"/>
      <c r="E214" s="95"/>
    </row>
    <row r="215" spans="1:5" ht="26.4">
      <c r="A215" s="39" t="s">
        <v>4153</v>
      </c>
      <c r="B215" s="46" t="s">
        <v>5461</v>
      </c>
      <c r="C215" s="9" t="s">
        <v>6989</v>
      </c>
      <c r="D215" s="9"/>
      <c r="E215" s="95"/>
    </row>
    <row r="216" spans="1:5" ht="26.4">
      <c r="A216" s="39" t="s">
        <v>4154</v>
      </c>
      <c r="B216" s="46" t="s">
        <v>5462</v>
      </c>
      <c r="C216" s="9" t="s">
        <v>6989</v>
      </c>
      <c r="D216" s="9"/>
      <c r="E216" s="95"/>
    </row>
    <row r="217" spans="1:5" ht="15" customHeight="1">
      <c r="A217" s="549" t="s">
        <v>5463</v>
      </c>
      <c r="B217" s="549"/>
      <c r="C217" s="549"/>
      <c r="D217" s="549"/>
      <c r="E217" s="549"/>
    </row>
    <row r="218" spans="1:5" ht="39.6">
      <c r="A218" s="39" t="s">
        <v>4155</v>
      </c>
      <c r="B218" s="46" t="s">
        <v>5464</v>
      </c>
      <c r="C218" s="9" t="s">
        <v>6989</v>
      </c>
      <c r="D218" s="9"/>
      <c r="E218" s="95"/>
    </row>
    <row r="219" spans="1:5" ht="26.4">
      <c r="A219" s="39" t="s">
        <v>4156</v>
      </c>
      <c r="B219" s="46" t="s">
        <v>5465</v>
      </c>
      <c r="C219" s="9" t="s">
        <v>6989</v>
      </c>
      <c r="D219" s="9"/>
      <c r="E219" s="95"/>
    </row>
    <row r="220" spans="1:5" ht="39.6">
      <c r="A220" s="39" t="s">
        <v>4157</v>
      </c>
      <c r="B220" s="46" t="s">
        <v>5466</v>
      </c>
      <c r="C220" s="9" t="s">
        <v>6989</v>
      </c>
      <c r="D220" s="9"/>
      <c r="E220" s="95"/>
    </row>
    <row r="221" spans="1:5" ht="26.4">
      <c r="A221" s="39" t="s">
        <v>4158</v>
      </c>
      <c r="B221" s="154" t="s">
        <v>5467</v>
      </c>
      <c r="C221" s="9" t="s">
        <v>6989</v>
      </c>
      <c r="D221" s="9"/>
      <c r="E221" s="95"/>
    </row>
    <row r="222" spans="1:5" ht="26.4">
      <c r="A222" s="39" t="s">
        <v>4160</v>
      </c>
      <c r="B222" s="154" t="s">
        <v>5468</v>
      </c>
      <c r="C222" s="9" t="s">
        <v>6989</v>
      </c>
      <c r="D222" s="9"/>
      <c r="E222" s="95"/>
    </row>
    <row r="223" spans="1:5" ht="39.6">
      <c r="A223" s="39" t="s">
        <v>4161</v>
      </c>
      <c r="B223" s="102" t="s">
        <v>7119</v>
      </c>
      <c r="C223" s="29" t="s">
        <v>6989</v>
      </c>
      <c r="D223" s="29"/>
      <c r="E223" s="60"/>
    </row>
    <row r="224" spans="1:5" ht="26.4">
      <c r="A224" s="39" t="s">
        <v>4163</v>
      </c>
      <c r="B224" s="102" t="s">
        <v>7120</v>
      </c>
      <c r="C224" s="29" t="s">
        <v>6989</v>
      </c>
      <c r="D224" s="29"/>
      <c r="E224" s="60"/>
    </row>
    <row r="225" spans="1:5" ht="15" customHeight="1">
      <c r="A225" s="563" t="s">
        <v>4031</v>
      </c>
      <c r="B225" s="564"/>
      <c r="C225" s="564"/>
      <c r="D225" s="564"/>
      <c r="E225" s="565"/>
    </row>
    <row r="226" spans="1:5" ht="39.6">
      <c r="A226" s="39" t="s">
        <v>4164</v>
      </c>
      <c r="B226" s="103" t="s">
        <v>5469</v>
      </c>
      <c r="C226" s="9" t="s">
        <v>6989</v>
      </c>
      <c r="D226" s="9"/>
      <c r="E226" s="95"/>
    </row>
    <row r="227" spans="1:5" ht="39.6">
      <c r="A227" s="39" t="s">
        <v>4165</v>
      </c>
      <c r="B227" s="393" t="s">
        <v>7152</v>
      </c>
      <c r="C227" s="9" t="s">
        <v>6989</v>
      </c>
      <c r="D227" s="9"/>
      <c r="E227" s="95"/>
    </row>
    <row r="228" spans="1:5" ht="39.75" customHeight="1">
      <c r="A228" s="553" t="s">
        <v>5470</v>
      </c>
      <c r="B228" s="554"/>
      <c r="C228" s="29"/>
      <c r="D228" s="29"/>
      <c r="E228" s="60"/>
    </row>
    <row r="229" spans="1:5">
      <c r="A229" s="42" t="s">
        <v>4167</v>
      </c>
      <c r="B229" s="342" t="s">
        <v>5471</v>
      </c>
      <c r="C229" s="29" t="s">
        <v>6989</v>
      </c>
      <c r="D229" s="29"/>
      <c r="E229" s="98"/>
    </row>
    <row r="230" spans="1:5">
      <c r="A230" s="42" t="s">
        <v>4169</v>
      </c>
      <c r="B230" s="342" t="s">
        <v>5472</v>
      </c>
      <c r="C230" s="29" t="s">
        <v>6989</v>
      </c>
      <c r="D230" s="29"/>
      <c r="E230" s="60"/>
    </row>
    <row r="231" spans="1:5">
      <c r="A231" s="42" t="s">
        <v>4170</v>
      </c>
      <c r="B231" s="342" t="s">
        <v>5473</v>
      </c>
      <c r="C231" s="29" t="s">
        <v>6989</v>
      </c>
      <c r="D231" s="29"/>
      <c r="E231" s="60"/>
    </row>
    <row r="232" spans="1:5">
      <c r="A232" s="42" t="s">
        <v>4171</v>
      </c>
      <c r="B232" s="342" t="s">
        <v>7121</v>
      </c>
      <c r="C232" s="29" t="s">
        <v>6989</v>
      </c>
      <c r="D232" s="29"/>
      <c r="E232" s="98"/>
    </row>
    <row r="233" spans="1:5">
      <c r="A233" s="42" t="s">
        <v>4173</v>
      </c>
      <c r="B233" s="342" t="s">
        <v>5474</v>
      </c>
      <c r="C233" s="29" t="s">
        <v>6989</v>
      </c>
      <c r="D233" s="29"/>
      <c r="E233" s="60"/>
    </row>
    <row r="234" spans="1:5">
      <c r="A234" s="42" t="s">
        <v>4174</v>
      </c>
      <c r="B234" s="342" t="s">
        <v>5475</v>
      </c>
      <c r="C234" s="29" t="s">
        <v>6989</v>
      </c>
      <c r="D234" s="29"/>
      <c r="E234" s="60"/>
    </row>
    <row r="235" spans="1:5">
      <c r="A235" s="42" t="s">
        <v>4176</v>
      </c>
      <c r="B235" s="342" t="s">
        <v>5476</v>
      </c>
      <c r="C235" s="29" t="s">
        <v>6989</v>
      </c>
      <c r="D235" s="29"/>
      <c r="E235" s="60"/>
    </row>
    <row r="236" spans="1:5">
      <c r="A236" s="42" t="s">
        <v>4178</v>
      </c>
      <c r="B236" s="342" t="s">
        <v>5477</v>
      </c>
      <c r="C236" s="29" t="s">
        <v>6989</v>
      </c>
      <c r="D236" s="29"/>
      <c r="E236" s="60"/>
    </row>
    <row r="237" spans="1:5" ht="26.25" customHeight="1">
      <c r="A237" s="42" t="s">
        <v>4179</v>
      </c>
      <c r="B237" s="342" t="s">
        <v>5478</v>
      </c>
      <c r="C237" s="9" t="s">
        <v>6989</v>
      </c>
      <c r="D237" s="9"/>
      <c r="E237" s="95"/>
    </row>
    <row r="238" spans="1:5">
      <c r="A238" s="559" t="s">
        <v>5479</v>
      </c>
      <c r="B238" s="560"/>
      <c r="C238" s="9"/>
      <c r="D238" s="9"/>
      <c r="E238" s="95"/>
    </row>
    <row r="239" spans="1:5">
      <c r="A239" s="39" t="s">
        <v>4181</v>
      </c>
      <c r="B239" s="342" t="s">
        <v>5480</v>
      </c>
      <c r="C239" s="9" t="s">
        <v>6989</v>
      </c>
      <c r="D239" s="9"/>
      <c r="E239" s="95"/>
    </row>
    <row r="240" spans="1:5">
      <c r="A240" s="39" t="s">
        <v>4183</v>
      </c>
      <c r="B240" s="342" t="s">
        <v>5481</v>
      </c>
      <c r="C240" s="9" t="s">
        <v>6989</v>
      </c>
      <c r="D240" s="9"/>
      <c r="E240" s="95"/>
    </row>
    <row r="241" spans="1:5">
      <c r="A241" s="39" t="s">
        <v>4185</v>
      </c>
      <c r="B241" s="342" t="s">
        <v>5482</v>
      </c>
      <c r="C241" s="9" t="s">
        <v>6989</v>
      </c>
      <c r="D241" s="9"/>
      <c r="E241" s="95"/>
    </row>
    <row r="242" spans="1:5">
      <c r="A242" s="39" t="s">
        <v>4186</v>
      </c>
      <c r="B242" s="342" t="s">
        <v>5483</v>
      </c>
      <c r="C242" s="9" t="s">
        <v>6989</v>
      </c>
      <c r="D242" s="9"/>
      <c r="E242" s="95"/>
    </row>
    <row r="243" spans="1:5">
      <c r="A243" s="39" t="s">
        <v>4188</v>
      </c>
      <c r="B243" s="342" t="s">
        <v>5484</v>
      </c>
      <c r="C243" s="9" t="s">
        <v>6989</v>
      </c>
      <c r="D243" s="9"/>
      <c r="E243" s="95"/>
    </row>
    <row r="244" spans="1:5">
      <c r="A244" s="39" t="s">
        <v>4189</v>
      </c>
      <c r="B244" s="342" t="s">
        <v>5485</v>
      </c>
      <c r="C244" s="9" t="s">
        <v>6989</v>
      </c>
      <c r="D244" s="9"/>
      <c r="E244" s="95"/>
    </row>
    <row r="245" spans="1:5">
      <c r="A245" s="39" t="s">
        <v>4190</v>
      </c>
      <c r="B245" s="342" t="s">
        <v>5486</v>
      </c>
      <c r="C245" s="9" t="s">
        <v>6989</v>
      </c>
      <c r="D245" s="9"/>
      <c r="E245" s="95"/>
    </row>
    <row r="246" spans="1:5">
      <c r="A246" s="39" t="s">
        <v>4191</v>
      </c>
      <c r="B246" s="342" t="s">
        <v>5487</v>
      </c>
      <c r="C246" s="9" t="s">
        <v>6989</v>
      </c>
      <c r="D246" s="9"/>
      <c r="E246" s="95"/>
    </row>
    <row r="247" spans="1:5" ht="27">
      <c r="A247" s="39" t="s">
        <v>4192</v>
      </c>
      <c r="B247" s="244" t="s">
        <v>5488</v>
      </c>
      <c r="C247" s="9" t="s">
        <v>6989</v>
      </c>
      <c r="D247" s="9"/>
      <c r="E247" s="95"/>
    </row>
    <row r="248" spans="1:5" ht="27">
      <c r="A248" s="39" t="s">
        <v>4193</v>
      </c>
      <c r="B248" s="244" t="s">
        <v>5489</v>
      </c>
      <c r="C248" s="9" t="s">
        <v>6989</v>
      </c>
      <c r="D248" s="9"/>
      <c r="E248" s="95"/>
    </row>
    <row r="249" spans="1:5" ht="26.4">
      <c r="A249" s="39" t="s">
        <v>4194</v>
      </c>
      <c r="B249" s="46" t="s">
        <v>4047</v>
      </c>
      <c r="C249" s="9" t="s">
        <v>6989</v>
      </c>
      <c r="D249" s="9"/>
      <c r="E249" s="95"/>
    </row>
    <row r="250" spans="1:5" ht="39.6">
      <c r="A250" s="39" t="s">
        <v>4195</v>
      </c>
      <c r="B250" s="46" t="s">
        <v>4049</v>
      </c>
      <c r="C250" s="9" t="s">
        <v>6989</v>
      </c>
      <c r="D250" s="9"/>
      <c r="E250" s="95"/>
    </row>
    <row r="251" spans="1:5" ht="26.4">
      <c r="A251" s="39" t="s">
        <v>4196</v>
      </c>
      <c r="B251" s="103" t="s">
        <v>4051</v>
      </c>
      <c r="C251" s="9" t="s">
        <v>6989</v>
      </c>
      <c r="D251" s="9"/>
      <c r="E251" s="95"/>
    </row>
    <row r="252" spans="1:5" ht="26.4">
      <c r="A252" s="39" t="s">
        <v>4197</v>
      </c>
      <c r="B252" s="103" t="s">
        <v>5490</v>
      </c>
      <c r="C252" s="9" t="s">
        <v>6989</v>
      </c>
      <c r="D252" s="9"/>
      <c r="E252" s="95"/>
    </row>
    <row r="253" spans="1:5" ht="15" customHeight="1">
      <c r="A253" s="39" t="s">
        <v>4198</v>
      </c>
      <c r="B253" s="103" t="s">
        <v>5491</v>
      </c>
      <c r="C253" s="9" t="s">
        <v>6989</v>
      </c>
      <c r="D253" s="9"/>
      <c r="E253" s="95"/>
    </row>
    <row r="254" spans="1:5">
      <c r="A254" s="549" t="s">
        <v>5492</v>
      </c>
      <c r="B254" s="549"/>
      <c r="C254" s="549"/>
      <c r="D254" s="549"/>
      <c r="E254" s="549"/>
    </row>
    <row r="255" spans="1:5" ht="26.4">
      <c r="A255" s="39" t="s">
        <v>4199</v>
      </c>
      <c r="B255" s="46" t="s">
        <v>5493</v>
      </c>
      <c r="C255" s="9" t="s">
        <v>6989</v>
      </c>
      <c r="D255" s="9"/>
      <c r="E255" s="95"/>
    </row>
    <row r="256" spans="1:5" ht="27.75" customHeight="1">
      <c r="A256" s="39" t="s">
        <v>4200</v>
      </c>
      <c r="B256" s="49" t="s">
        <v>5494</v>
      </c>
      <c r="C256" s="9" t="s">
        <v>6989</v>
      </c>
      <c r="D256" s="9"/>
      <c r="E256" s="95"/>
    </row>
    <row r="257" spans="1:5">
      <c r="A257" s="495" t="s">
        <v>4060</v>
      </c>
      <c r="B257" s="495"/>
      <c r="C257" s="9"/>
      <c r="D257" s="9"/>
      <c r="E257" s="95"/>
    </row>
    <row r="258" spans="1:5">
      <c r="A258" s="39" t="s">
        <v>4201</v>
      </c>
      <c r="B258" s="8" t="s">
        <v>5495</v>
      </c>
      <c r="C258" s="9" t="s">
        <v>6989</v>
      </c>
      <c r="D258" s="9"/>
      <c r="E258" s="95"/>
    </row>
    <row r="259" spans="1:5">
      <c r="A259" s="39" t="s">
        <v>4202</v>
      </c>
      <c r="B259" s="8" t="s">
        <v>5496</v>
      </c>
      <c r="C259" s="9" t="s">
        <v>6989</v>
      </c>
      <c r="D259" s="9"/>
      <c r="E259" s="95"/>
    </row>
    <row r="260" spans="1:5">
      <c r="A260" s="39" t="s">
        <v>4203</v>
      </c>
      <c r="B260" s="8" t="s">
        <v>4064</v>
      </c>
      <c r="C260" s="9" t="s">
        <v>6989</v>
      </c>
      <c r="D260" s="9"/>
      <c r="E260" s="95"/>
    </row>
    <row r="261" spans="1:5">
      <c r="A261" s="39" t="s">
        <v>4204</v>
      </c>
      <c r="B261" s="8" t="s">
        <v>4066</v>
      </c>
      <c r="C261" s="9" t="s">
        <v>6989</v>
      </c>
      <c r="D261" s="9"/>
      <c r="E261" s="95"/>
    </row>
    <row r="262" spans="1:5" ht="39.6">
      <c r="A262" s="39" t="s">
        <v>4205</v>
      </c>
      <c r="B262" s="46" t="s">
        <v>5497</v>
      </c>
      <c r="C262" s="9" t="s">
        <v>6989</v>
      </c>
      <c r="D262" s="9"/>
      <c r="E262" s="95"/>
    </row>
    <row r="263" spans="1:5">
      <c r="A263" s="39" t="s">
        <v>4206</v>
      </c>
      <c r="B263" s="46" t="s">
        <v>5498</v>
      </c>
      <c r="C263" s="9" t="s">
        <v>6989</v>
      </c>
      <c r="D263" s="9"/>
      <c r="E263" s="95"/>
    </row>
    <row r="264" spans="1:5">
      <c r="A264" s="39" t="s">
        <v>4207</v>
      </c>
      <c r="B264" s="46" t="s">
        <v>5499</v>
      </c>
      <c r="C264" s="9" t="s">
        <v>6989</v>
      </c>
      <c r="D264" s="9"/>
      <c r="E264" s="95"/>
    </row>
    <row r="265" spans="1:5" ht="39.6">
      <c r="A265" s="39" t="s">
        <v>4208</v>
      </c>
      <c r="B265" s="103" t="s">
        <v>5500</v>
      </c>
      <c r="C265" s="9" t="s">
        <v>6989</v>
      </c>
      <c r="D265" s="9"/>
      <c r="E265" s="95"/>
    </row>
    <row r="266" spans="1:5" ht="52.8">
      <c r="A266" s="39" t="s">
        <v>4209</v>
      </c>
      <c r="B266" s="46" t="s">
        <v>5501</v>
      </c>
      <c r="C266" s="9" t="s">
        <v>6989</v>
      </c>
      <c r="D266" s="9"/>
      <c r="E266" s="95"/>
    </row>
    <row r="267" spans="1:5" ht="26.4">
      <c r="A267" s="39" t="s">
        <v>4210</v>
      </c>
      <c r="B267" s="103" t="s">
        <v>4073</v>
      </c>
      <c r="C267" s="9" t="s">
        <v>6989</v>
      </c>
      <c r="D267" s="9"/>
      <c r="E267" s="95"/>
    </row>
    <row r="268" spans="1:5" ht="33" customHeight="1">
      <c r="A268" s="39" t="s">
        <v>4212</v>
      </c>
      <c r="B268" s="103" t="s">
        <v>4075</v>
      </c>
      <c r="C268" s="9" t="s">
        <v>6989</v>
      </c>
      <c r="D268" s="9"/>
      <c r="E268" s="95"/>
    </row>
    <row r="269" spans="1:5" ht="33" customHeight="1">
      <c r="A269" s="39" t="s">
        <v>4214</v>
      </c>
      <c r="B269" s="393" t="s">
        <v>7153</v>
      </c>
      <c r="C269" s="9" t="s">
        <v>6989</v>
      </c>
      <c r="D269" s="9"/>
      <c r="E269" s="95"/>
    </row>
    <row r="270" spans="1:5" ht="27.75" customHeight="1">
      <c r="A270" s="553" t="s">
        <v>5502</v>
      </c>
      <c r="B270" s="554"/>
      <c r="C270" s="9"/>
      <c r="D270" s="9"/>
      <c r="E270" s="95"/>
    </row>
    <row r="271" spans="1:5">
      <c r="A271" s="39" t="s">
        <v>4216</v>
      </c>
      <c r="B271" s="342" t="s">
        <v>5472</v>
      </c>
      <c r="C271" s="9" t="s">
        <v>6989</v>
      </c>
      <c r="D271" s="9"/>
      <c r="E271" s="95"/>
    </row>
    <row r="272" spans="1:5">
      <c r="A272" s="39" t="s">
        <v>4217</v>
      </c>
      <c r="B272" s="342" t="s">
        <v>5503</v>
      </c>
      <c r="C272" s="9" t="s">
        <v>6989</v>
      </c>
      <c r="D272" s="9"/>
      <c r="E272" s="95"/>
    </row>
    <row r="273" spans="1:5">
      <c r="A273" s="39" t="s">
        <v>4219</v>
      </c>
      <c r="B273" s="342" t="s">
        <v>5473</v>
      </c>
      <c r="C273" s="29" t="s">
        <v>6989</v>
      </c>
      <c r="D273" s="29"/>
      <c r="E273" s="60"/>
    </row>
    <row r="274" spans="1:5">
      <c r="A274" s="39" t="s">
        <v>4220</v>
      </c>
      <c r="B274" s="342" t="s">
        <v>7121</v>
      </c>
      <c r="C274" s="29" t="s">
        <v>6989</v>
      </c>
      <c r="D274" s="29"/>
      <c r="E274" s="98"/>
    </row>
    <row r="275" spans="1:5">
      <c r="A275" s="39" t="s">
        <v>4221</v>
      </c>
      <c r="B275" s="342" t="s">
        <v>5504</v>
      </c>
      <c r="C275" s="29" t="s">
        <v>6989</v>
      </c>
      <c r="D275" s="29"/>
      <c r="E275" s="98"/>
    </row>
    <row r="276" spans="1:5">
      <c r="A276" s="39" t="s">
        <v>4222</v>
      </c>
      <c r="B276" s="342" t="s">
        <v>7122</v>
      </c>
      <c r="C276" s="29" t="s">
        <v>6989</v>
      </c>
      <c r="D276" s="29"/>
      <c r="E276" s="98"/>
    </row>
    <row r="277" spans="1:5" ht="26.4">
      <c r="A277" s="39" t="s">
        <v>4223</v>
      </c>
      <c r="B277" s="394" t="s">
        <v>5505</v>
      </c>
      <c r="C277" s="389" t="s">
        <v>6989</v>
      </c>
      <c r="D277" s="389"/>
      <c r="E277" s="60"/>
    </row>
    <row r="278" spans="1:5" ht="26.4">
      <c r="A278" s="39" t="s">
        <v>4224</v>
      </c>
      <c r="B278" s="394" t="s">
        <v>5506</v>
      </c>
      <c r="C278" s="29" t="s">
        <v>6989</v>
      </c>
      <c r="D278" s="29"/>
      <c r="E278" s="98"/>
    </row>
    <row r="279" spans="1:5">
      <c r="A279" s="39" t="s">
        <v>4225</v>
      </c>
      <c r="B279" s="394" t="s">
        <v>7154</v>
      </c>
      <c r="C279" s="29" t="s">
        <v>6989</v>
      </c>
      <c r="D279" s="29"/>
      <c r="E279" s="98"/>
    </row>
    <row r="280" spans="1:5" ht="26.4">
      <c r="A280" s="39" t="s">
        <v>4226</v>
      </c>
      <c r="B280" s="394" t="s">
        <v>5507</v>
      </c>
      <c r="C280" s="29" t="s">
        <v>6989</v>
      </c>
      <c r="D280" s="29"/>
      <c r="E280" s="60"/>
    </row>
    <row r="281" spans="1:5" ht="26.4">
      <c r="A281" s="39" t="s">
        <v>4228</v>
      </c>
      <c r="B281" s="394" t="s">
        <v>5508</v>
      </c>
      <c r="C281" s="29" t="s">
        <v>6989</v>
      </c>
      <c r="D281" s="29"/>
      <c r="E281" s="60"/>
    </row>
    <row r="282" spans="1:5" ht="26.4">
      <c r="A282" s="39" t="s">
        <v>4229</v>
      </c>
      <c r="B282" s="346" t="s">
        <v>5509</v>
      </c>
      <c r="C282" s="9" t="s">
        <v>6989</v>
      </c>
      <c r="D282" s="9"/>
      <c r="E282" s="95"/>
    </row>
    <row r="283" spans="1:5" ht="26.4">
      <c r="A283" s="39" t="s">
        <v>4230</v>
      </c>
      <c r="B283" s="346" t="s">
        <v>5510</v>
      </c>
      <c r="C283" s="9" t="s">
        <v>6989</v>
      </c>
      <c r="D283" s="9"/>
      <c r="E283" s="95"/>
    </row>
    <row r="284" spans="1:5" ht="26.4">
      <c r="A284" s="39" t="s">
        <v>4231</v>
      </c>
      <c r="B284" s="307" t="s">
        <v>5511</v>
      </c>
      <c r="C284" s="9" t="s">
        <v>6989</v>
      </c>
      <c r="D284" s="9"/>
      <c r="E284" s="95"/>
    </row>
    <row r="285" spans="1:5" ht="26.4">
      <c r="A285" s="39" t="s">
        <v>4232</v>
      </c>
      <c r="B285" s="307" t="s">
        <v>5512</v>
      </c>
      <c r="C285" s="9" t="s">
        <v>6989</v>
      </c>
      <c r="D285" s="9"/>
      <c r="E285" s="95"/>
    </row>
    <row r="286" spans="1:5" ht="26.4">
      <c r="A286" s="39" t="s">
        <v>4233</v>
      </c>
      <c r="B286" s="307" t="s">
        <v>5513</v>
      </c>
      <c r="C286" s="9" t="s">
        <v>6989</v>
      </c>
      <c r="D286" s="9"/>
      <c r="E286" s="95"/>
    </row>
    <row r="287" spans="1:5" ht="39.6">
      <c r="A287" s="39" t="s">
        <v>4234</v>
      </c>
      <c r="B287" s="307" t="s">
        <v>5514</v>
      </c>
      <c r="C287" s="9" t="s">
        <v>6989</v>
      </c>
      <c r="D287" s="9"/>
      <c r="E287" s="95"/>
    </row>
    <row r="288" spans="1:5" ht="26.4">
      <c r="A288" s="39" t="s">
        <v>4235</v>
      </c>
      <c r="B288" s="307" t="s">
        <v>5515</v>
      </c>
      <c r="C288" s="9" t="s">
        <v>6989</v>
      </c>
      <c r="D288" s="9"/>
      <c r="E288" s="95"/>
    </row>
    <row r="289" spans="1:5" ht="26.4">
      <c r="A289" s="39" t="s">
        <v>4237</v>
      </c>
      <c r="B289" s="307" t="s">
        <v>5516</v>
      </c>
      <c r="C289" s="9" t="s">
        <v>6989</v>
      </c>
      <c r="D289" s="9"/>
      <c r="E289" s="95"/>
    </row>
    <row r="290" spans="1:5" ht="39.6">
      <c r="A290" s="39" t="s">
        <v>4240</v>
      </c>
      <c r="B290" s="307" t="s">
        <v>5517</v>
      </c>
      <c r="C290" s="9" t="s">
        <v>6989</v>
      </c>
      <c r="D290" s="9"/>
      <c r="E290" s="95"/>
    </row>
    <row r="291" spans="1:5" ht="39.6">
      <c r="A291" s="39" t="s">
        <v>4242</v>
      </c>
      <c r="B291" s="307" t="s">
        <v>5518</v>
      </c>
      <c r="C291" s="9" t="s">
        <v>6989</v>
      </c>
      <c r="D291" s="9"/>
      <c r="E291" s="95"/>
    </row>
    <row r="292" spans="1:5">
      <c r="A292" s="39" t="s">
        <v>4244</v>
      </c>
      <c r="B292" s="307" t="s">
        <v>5519</v>
      </c>
      <c r="C292" s="9" t="s">
        <v>6989</v>
      </c>
      <c r="D292" s="9"/>
      <c r="E292" s="95"/>
    </row>
    <row r="293" spans="1:5" ht="26.4">
      <c r="A293" s="39" t="s">
        <v>4246</v>
      </c>
      <c r="B293" s="307" t="s">
        <v>5520</v>
      </c>
      <c r="C293" s="9" t="s">
        <v>6989</v>
      </c>
      <c r="D293" s="9"/>
      <c r="E293" s="95"/>
    </row>
    <row r="294" spans="1:5" ht="39.6">
      <c r="A294" s="39" t="s">
        <v>4248</v>
      </c>
      <c r="B294" s="307" t="s">
        <v>5521</v>
      </c>
      <c r="C294" s="9" t="s">
        <v>6989</v>
      </c>
      <c r="D294" s="9"/>
      <c r="E294" s="95"/>
    </row>
    <row r="295" spans="1:5" ht="39.6">
      <c r="A295" s="39" t="s">
        <v>4250</v>
      </c>
      <c r="B295" s="307" t="s">
        <v>5522</v>
      </c>
      <c r="C295" s="9" t="s">
        <v>6989</v>
      </c>
      <c r="D295" s="9"/>
      <c r="E295" s="95"/>
    </row>
    <row r="296" spans="1:5">
      <c r="A296" s="549" t="s">
        <v>4077</v>
      </c>
      <c r="B296" s="549"/>
      <c r="C296" s="549"/>
      <c r="D296" s="549"/>
      <c r="E296" s="549"/>
    </row>
    <row r="297" spans="1:5" ht="66">
      <c r="A297" s="39" t="s">
        <v>4252</v>
      </c>
      <c r="B297" s="103" t="s">
        <v>6590</v>
      </c>
      <c r="C297" s="9" t="s">
        <v>6989</v>
      </c>
      <c r="D297" s="9"/>
      <c r="E297" s="95"/>
    </row>
    <row r="298" spans="1:5">
      <c r="A298" s="39" t="s">
        <v>4253</v>
      </c>
      <c r="B298" s="46" t="s">
        <v>4081</v>
      </c>
      <c r="C298" s="9" t="s">
        <v>6989</v>
      </c>
      <c r="D298" s="9"/>
      <c r="E298" s="95"/>
    </row>
    <row r="299" spans="1:5" ht="39.6">
      <c r="A299" s="39" t="s">
        <v>4254</v>
      </c>
      <c r="B299" s="103" t="s">
        <v>5523</v>
      </c>
      <c r="C299" s="9" t="s">
        <v>6989</v>
      </c>
      <c r="D299" s="9"/>
      <c r="E299" s="95"/>
    </row>
    <row r="300" spans="1:5" ht="26.4">
      <c r="A300" s="39" t="s">
        <v>4255</v>
      </c>
      <c r="B300" s="103" t="s">
        <v>4084</v>
      </c>
      <c r="C300" s="9" t="s">
        <v>6989</v>
      </c>
      <c r="D300" s="9"/>
      <c r="E300" s="95"/>
    </row>
    <row r="301" spans="1:5">
      <c r="A301" s="39" t="s">
        <v>4256</v>
      </c>
      <c r="B301" s="103" t="s">
        <v>4086</v>
      </c>
      <c r="C301" s="9" t="s">
        <v>6989</v>
      </c>
      <c r="D301" s="9"/>
      <c r="E301" s="95"/>
    </row>
    <row r="302" spans="1:5" ht="52.8">
      <c r="A302" s="39" t="s">
        <v>4258</v>
      </c>
      <c r="B302" s="51" t="s">
        <v>5524</v>
      </c>
      <c r="C302" s="9" t="s">
        <v>6989</v>
      </c>
      <c r="D302" s="9"/>
      <c r="E302" s="95"/>
    </row>
    <row r="303" spans="1:5" ht="39.6">
      <c r="A303" s="39" t="s">
        <v>4259</v>
      </c>
      <c r="B303" s="51" t="s">
        <v>5525</v>
      </c>
      <c r="C303" s="9" t="s">
        <v>6989</v>
      </c>
      <c r="D303" s="9"/>
      <c r="E303" s="95"/>
    </row>
    <row r="304" spans="1:5" ht="39.6">
      <c r="A304" s="39" t="s">
        <v>4260</v>
      </c>
      <c r="B304" s="1" t="s">
        <v>7123</v>
      </c>
      <c r="C304" s="29" t="s">
        <v>6989</v>
      </c>
      <c r="D304" s="29"/>
      <c r="E304" s="98"/>
    </row>
    <row r="305" spans="1:5" ht="26.4">
      <c r="A305" s="39" t="s">
        <v>4261</v>
      </c>
      <c r="B305" s="1" t="s">
        <v>7155</v>
      </c>
      <c r="C305" s="29" t="s">
        <v>6989</v>
      </c>
      <c r="D305" s="29"/>
      <c r="E305" s="98"/>
    </row>
    <row r="306" spans="1:5" ht="26.4">
      <c r="A306" s="39" t="s">
        <v>4262</v>
      </c>
      <c r="B306" s="1" t="s">
        <v>4090</v>
      </c>
      <c r="C306" s="29" t="s">
        <v>6989</v>
      </c>
      <c r="D306" s="29"/>
      <c r="E306" s="60"/>
    </row>
    <row r="307" spans="1:5" ht="26.4">
      <c r="A307" s="39" t="s">
        <v>4264</v>
      </c>
      <c r="B307" s="1" t="s">
        <v>5526</v>
      </c>
      <c r="C307" s="9" t="s">
        <v>6989</v>
      </c>
      <c r="D307" s="9"/>
      <c r="E307" s="60"/>
    </row>
    <row r="308" spans="1:5" ht="26.4">
      <c r="A308" s="39" t="s">
        <v>4266</v>
      </c>
      <c r="B308" s="1" t="s">
        <v>5527</v>
      </c>
      <c r="C308" s="9" t="s">
        <v>6989</v>
      </c>
      <c r="D308" s="9"/>
      <c r="E308" s="60"/>
    </row>
    <row r="309" spans="1:5" ht="39.6">
      <c r="A309" s="39" t="s">
        <v>4268</v>
      </c>
      <c r="B309" s="46" t="s">
        <v>5528</v>
      </c>
      <c r="C309" s="9" t="s">
        <v>6989</v>
      </c>
      <c r="D309" s="9"/>
      <c r="E309" s="95"/>
    </row>
    <row r="310" spans="1:5" ht="39.6">
      <c r="A310" s="39" t="s">
        <v>4269</v>
      </c>
      <c r="B310" s="103" t="s">
        <v>4094</v>
      </c>
      <c r="C310" s="9" t="s">
        <v>6989</v>
      </c>
      <c r="D310" s="9"/>
      <c r="E310" s="95"/>
    </row>
    <row r="311" spans="1:5" ht="39.6">
      <c r="A311" s="39" t="s">
        <v>4270</v>
      </c>
      <c r="B311" s="103" t="s">
        <v>5529</v>
      </c>
      <c r="C311" s="9" t="s">
        <v>6989</v>
      </c>
      <c r="D311" s="9"/>
      <c r="E311" s="95"/>
    </row>
    <row r="312" spans="1:5" ht="39.6">
      <c r="A312" s="39" t="s">
        <v>4272</v>
      </c>
      <c r="B312" s="103" t="s">
        <v>5530</v>
      </c>
      <c r="C312" s="9" t="s">
        <v>6989</v>
      </c>
      <c r="D312" s="9"/>
      <c r="E312" s="95"/>
    </row>
    <row r="313" spans="1:5" ht="39.6">
      <c r="A313" s="39" t="s">
        <v>7157</v>
      </c>
      <c r="B313" s="103" t="s">
        <v>4098</v>
      </c>
      <c r="C313" s="9" t="s">
        <v>6989</v>
      </c>
      <c r="D313" s="9"/>
      <c r="E313" s="95"/>
    </row>
    <row r="314" spans="1:5" ht="39.6">
      <c r="A314" s="39" t="s">
        <v>4274</v>
      </c>
      <c r="B314" s="103" t="s">
        <v>4100</v>
      </c>
      <c r="C314" s="9" t="s">
        <v>6989</v>
      </c>
      <c r="D314" s="9"/>
      <c r="E314" s="95"/>
    </row>
    <row r="315" spans="1:5" ht="26.4">
      <c r="A315" s="39" t="s">
        <v>4276</v>
      </c>
      <c r="B315" s="103" t="s">
        <v>4102</v>
      </c>
      <c r="C315" s="9" t="s">
        <v>6989</v>
      </c>
      <c r="D315" s="9"/>
      <c r="E315" s="95"/>
    </row>
    <row r="316" spans="1:5" ht="26.4">
      <c r="A316" s="39" t="s">
        <v>4278</v>
      </c>
      <c r="B316" s="1" t="s">
        <v>4104</v>
      </c>
      <c r="C316" s="9" t="s">
        <v>6989</v>
      </c>
      <c r="D316" s="9"/>
      <c r="E316" s="95"/>
    </row>
    <row r="317" spans="1:5" ht="39.6">
      <c r="A317" s="39" t="s">
        <v>4280</v>
      </c>
      <c r="B317" s="103" t="s">
        <v>4106</v>
      </c>
      <c r="C317" s="9" t="s">
        <v>6990</v>
      </c>
      <c r="D317" s="9"/>
      <c r="E317" s="95"/>
    </row>
    <row r="318" spans="1:5" ht="39.6">
      <c r="A318" s="39" t="s">
        <v>4281</v>
      </c>
      <c r="B318" s="103" t="s">
        <v>5531</v>
      </c>
      <c r="C318" s="9" t="s">
        <v>6989</v>
      </c>
      <c r="D318" s="9"/>
      <c r="E318" s="95"/>
    </row>
    <row r="319" spans="1:5" ht="39.6">
      <c r="A319" s="39" t="s">
        <v>4283</v>
      </c>
      <c r="B319" s="103" t="s">
        <v>5532</v>
      </c>
      <c r="C319" s="9" t="s">
        <v>6989</v>
      </c>
      <c r="D319" s="9"/>
      <c r="E319" s="95"/>
    </row>
    <row r="320" spans="1:5" ht="39.6">
      <c r="A320" s="39" t="s">
        <v>4285</v>
      </c>
      <c r="B320" s="103" t="s">
        <v>5533</v>
      </c>
      <c r="C320" s="9" t="s">
        <v>6989</v>
      </c>
      <c r="D320" s="9"/>
      <c r="E320" s="95"/>
    </row>
    <row r="321" spans="1:5" ht="26.4">
      <c r="A321" s="39" t="s">
        <v>4287</v>
      </c>
      <c r="B321" s="103" t="s">
        <v>5534</v>
      </c>
      <c r="C321" s="9" t="s">
        <v>6990</v>
      </c>
      <c r="D321" s="9"/>
      <c r="E321" s="95"/>
    </row>
    <row r="322" spans="1:5" ht="30" customHeight="1">
      <c r="A322" s="39" t="s">
        <v>4288</v>
      </c>
      <c r="B322" s="290" t="s">
        <v>4113</v>
      </c>
      <c r="C322" s="9" t="s">
        <v>6990</v>
      </c>
      <c r="D322" s="9"/>
      <c r="E322" s="95"/>
    </row>
    <row r="323" spans="1:5" ht="39.6">
      <c r="A323" s="39" t="s">
        <v>4289</v>
      </c>
      <c r="B323" s="46" t="s">
        <v>5537</v>
      </c>
      <c r="C323" s="9" t="s">
        <v>6989</v>
      </c>
      <c r="D323" s="9"/>
      <c r="E323" s="95"/>
    </row>
    <row r="324" spans="1:5" ht="29.25" customHeight="1">
      <c r="A324" s="555" t="s">
        <v>5538</v>
      </c>
      <c r="B324" s="555"/>
      <c r="C324" s="9"/>
      <c r="D324" s="9"/>
      <c r="E324" s="95"/>
    </row>
    <row r="325" spans="1:5">
      <c r="A325" s="39" t="s">
        <v>4291</v>
      </c>
      <c r="B325" s="158" t="s">
        <v>5540</v>
      </c>
      <c r="C325" s="9" t="s">
        <v>6989</v>
      </c>
      <c r="D325" s="9"/>
      <c r="E325" s="95"/>
    </row>
    <row r="326" spans="1:5">
      <c r="A326" s="39" t="s">
        <v>5535</v>
      </c>
      <c r="B326" s="158" t="s">
        <v>5542</v>
      </c>
      <c r="C326" s="9" t="s">
        <v>6989</v>
      </c>
      <c r="D326" s="9"/>
      <c r="E326" s="95"/>
    </row>
    <row r="327" spans="1:5">
      <c r="A327" s="39" t="s">
        <v>5536</v>
      </c>
      <c r="B327" s="158" t="s">
        <v>5544</v>
      </c>
      <c r="C327" s="9" t="s">
        <v>6989</v>
      </c>
      <c r="D327" s="9"/>
      <c r="E327" s="95"/>
    </row>
    <row r="328" spans="1:5">
      <c r="A328" s="39" t="s">
        <v>5539</v>
      </c>
      <c r="B328" s="158" t="s">
        <v>5546</v>
      </c>
      <c r="C328" s="9" t="s">
        <v>6989</v>
      </c>
      <c r="D328" s="9"/>
      <c r="E328" s="95"/>
    </row>
    <row r="329" spans="1:5">
      <c r="A329" s="39" t="s">
        <v>5541</v>
      </c>
      <c r="B329" s="158" t="s">
        <v>5548</v>
      </c>
      <c r="C329" s="9" t="s">
        <v>6989</v>
      </c>
      <c r="D329" s="9"/>
      <c r="E329" s="95"/>
    </row>
    <row r="330" spans="1:5" ht="26.4">
      <c r="A330" s="39" t="s">
        <v>5543</v>
      </c>
      <c r="B330" s="146" t="s">
        <v>5550</v>
      </c>
      <c r="C330" s="9" t="s">
        <v>6989</v>
      </c>
      <c r="D330" s="9"/>
      <c r="E330" s="95"/>
    </row>
    <row r="331" spans="1:5">
      <c r="A331" s="39" t="s">
        <v>5545</v>
      </c>
      <c r="B331" s="146" t="s">
        <v>5552</v>
      </c>
      <c r="C331" s="9" t="s">
        <v>6989</v>
      </c>
      <c r="D331" s="9"/>
      <c r="E331" s="95"/>
    </row>
    <row r="332" spans="1:5" ht="26.4">
      <c r="A332" s="39" t="s">
        <v>5547</v>
      </c>
      <c r="B332" s="146" t="s">
        <v>5554</v>
      </c>
      <c r="C332" s="9" t="s">
        <v>6989</v>
      </c>
      <c r="D332" s="9"/>
      <c r="E332" s="95"/>
    </row>
    <row r="333" spans="1:5" ht="26.4">
      <c r="A333" s="39" t="s">
        <v>5549</v>
      </c>
      <c r="B333" s="146" t="s">
        <v>5556</v>
      </c>
      <c r="C333" s="9" t="s">
        <v>6989</v>
      </c>
      <c r="D333" s="9"/>
      <c r="E333" s="95"/>
    </row>
    <row r="334" spans="1:5" ht="26.4">
      <c r="A334" s="39" t="s">
        <v>5551</v>
      </c>
      <c r="B334" s="146" t="s">
        <v>5558</v>
      </c>
      <c r="C334" s="9" t="s">
        <v>6989</v>
      </c>
      <c r="D334" s="9"/>
      <c r="E334" s="95"/>
    </row>
    <row r="335" spans="1:5" ht="39.6">
      <c r="A335" s="39" t="s">
        <v>5553</v>
      </c>
      <c r="B335" s="146" t="s">
        <v>5560</v>
      </c>
      <c r="C335" s="9" t="s">
        <v>6989</v>
      </c>
      <c r="D335" s="9"/>
      <c r="E335" s="95"/>
    </row>
    <row r="336" spans="1:5" ht="15" customHeight="1">
      <c r="A336" s="39" t="s">
        <v>5555</v>
      </c>
      <c r="B336" s="146" t="s">
        <v>5562</v>
      </c>
      <c r="C336" s="9" t="s">
        <v>6989</v>
      </c>
      <c r="D336" s="9"/>
      <c r="E336" s="95"/>
    </row>
    <row r="337" spans="1:5" ht="26.4">
      <c r="A337" s="39" t="s">
        <v>5557</v>
      </c>
      <c r="B337" s="146" t="s">
        <v>5564</v>
      </c>
      <c r="C337" s="9" t="s">
        <v>6989</v>
      </c>
      <c r="D337" s="9"/>
      <c r="E337" s="95"/>
    </row>
    <row r="338" spans="1:5">
      <c r="A338" s="549" t="s">
        <v>4115</v>
      </c>
      <c r="B338" s="549"/>
      <c r="C338" s="549"/>
      <c r="D338" s="549"/>
      <c r="E338" s="549"/>
    </row>
    <row r="339" spans="1:5" ht="27">
      <c r="A339" s="42" t="s">
        <v>5559</v>
      </c>
      <c r="B339" s="395" t="s">
        <v>5566</v>
      </c>
      <c r="C339" s="29" t="s">
        <v>6989</v>
      </c>
      <c r="D339" s="29"/>
      <c r="E339" s="60"/>
    </row>
    <row r="340" spans="1:5" ht="27">
      <c r="A340" s="42" t="s">
        <v>5561</v>
      </c>
      <c r="B340" s="35" t="s">
        <v>5568</v>
      </c>
      <c r="C340" s="29" t="s">
        <v>6989</v>
      </c>
      <c r="D340" s="29"/>
      <c r="E340" s="98"/>
    </row>
    <row r="341" spans="1:5" ht="27">
      <c r="A341" s="42" t="s">
        <v>5563</v>
      </c>
      <c r="B341" s="35" t="s">
        <v>7156</v>
      </c>
      <c r="C341" s="29" t="s">
        <v>6989</v>
      </c>
      <c r="D341" s="29"/>
      <c r="E341" s="98"/>
    </row>
    <row r="342" spans="1:5" ht="26.4">
      <c r="A342" s="42" t="s">
        <v>5565</v>
      </c>
      <c r="B342" s="102" t="s">
        <v>4120</v>
      </c>
      <c r="C342" s="29" t="s">
        <v>6989</v>
      </c>
      <c r="D342" s="29"/>
      <c r="E342" s="60"/>
    </row>
    <row r="343" spans="1:5" ht="26.4">
      <c r="A343" s="42" t="s">
        <v>5567</v>
      </c>
      <c r="B343" s="46" t="s">
        <v>4122</v>
      </c>
      <c r="C343" s="9" t="s">
        <v>6989</v>
      </c>
      <c r="D343" s="9"/>
      <c r="E343" s="95"/>
    </row>
    <row r="344" spans="1:5" ht="26.4">
      <c r="A344" s="42" t="s">
        <v>5569</v>
      </c>
      <c r="B344" s="46" t="s">
        <v>5572</v>
      </c>
      <c r="C344" s="9" t="s">
        <v>6989</v>
      </c>
      <c r="D344" s="9"/>
      <c r="E344" s="95"/>
    </row>
    <row r="345" spans="1:5" ht="26.4">
      <c r="A345" s="42" t="s">
        <v>5570</v>
      </c>
      <c r="B345" s="46" t="s">
        <v>5574</v>
      </c>
      <c r="C345" s="9" t="s">
        <v>6989</v>
      </c>
      <c r="D345" s="9"/>
      <c r="E345" s="95"/>
    </row>
    <row r="346" spans="1:5" ht="26.4">
      <c r="A346" s="42" t="s">
        <v>5571</v>
      </c>
      <c r="B346" s="46" t="s">
        <v>4126</v>
      </c>
      <c r="C346" s="9" t="s">
        <v>6989</v>
      </c>
      <c r="D346" s="9"/>
      <c r="E346" s="95"/>
    </row>
    <row r="347" spans="1:5">
      <c r="A347" s="42" t="s">
        <v>5573</v>
      </c>
      <c r="B347" s="46" t="s">
        <v>4128</v>
      </c>
      <c r="C347" s="9" t="s">
        <v>6989</v>
      </c>
      <c r="D347" s="9"/>
      <c r="E347" s="95"/>
    </row>
    <row r="348" spans="1:5" ht="52.8">
      <c r="A348" s="42" t="s">
        <v>5575</v>
      </c>
      <c r="B348" s="46" t="s">
        <v>4159</v>
      </c>
      <c r="C348" s="9" t="s">
        <v>6989</v>
      </c>
      <c r="D348" s="9"/>
      <c r="E348" s="95"/>
    </row>
    <row r="349" spans="1:5" ht="39.6">
      <c r="A349" s="42" t="s">
        <v>5576</v>
      </c>
      <c r="B349" s="46" t="s">
        <v>5579</v>
      </c>
      <c r="C349" s="9" t="s">
        <v>6989</v>
      </c>
      <c r="D349" s="9"/>
      <c r="E349" s="95"/>
    </row>
    <row r="350" spans="1:5" ht="26.4">
      <c r="A350" s="42" t="s">
        <v>5577</v>
      </c>
      <c r="B350" s="46" t="s">
        <v>5581</v>
      </c>
      <c r="C350" s="9" t="s">
        <v>6989</v>
      </c>
      <c r="D350" s="9"/>
      <c r="E350" s="95"/>
    </row>
    <row r="351" spans="1:5">
      <c r="A351" s="42" t="s">
        <v>5578</v>
      </c>
      <c r="B351" s="146" t="s">
        <v>5583</v>
      </c>
      <c r="C351" s="9" t="s">
        <v>6989</v>
      </c>
      <c r="D351" s="9"/>
      <c r="E351" s="95"/>
    </row>
    <row r="352" spans="1:5" ht="32.25" customHeight="1">
      <c r="A352" s="42" t="s">
        <v>5580</v>
      </c>
      <c r="B352" s="146" t="s">
        <v>5585</v>
      </c>
      <c r="C352" s="9" t="s">
        <v>6989</v>
      </c>
      <c r="D352" s="9"/>
      <c r="E352" s="95"/>
    </row>
    <row r="353" spans="1:5">
      <c r="A353" s="42" t="s">
        <v>5582</v>
      </c>
      <c r="B353" s="349" t="s">
        <v>5586</v>
      </c>
      <c r="C353" s="9" t="s">
        <v>6989</v>
      </c>
      <c r="D353" s="9"/>
      <c r="E353" s="95"/>
    </row>
    <row r="354" spans="1:5" ht="27" customHeight="1">
      <c r="A354" s="482" t="s">
        <v>5587</v>
      </c>
      <c r="B354" s="483"/>
      <c r="C354" s="9"/>
      <c r="D354" s="9"/>
      <c r="E354" s="95"/>
    </row>
    <row r="355" spans="1:5">
      <c r="A355" s="39" t="s">
        <v>5584</v>
      </c>
      <c r="B355" s="158" t="s">
        <v>4508</v>
      </c>
      <c r="C355" s="9" t="s">
        <v>6989</v>
      </c>
      <c r="D355" s="9"/>
      <c r="E355" s="95"/>
    </row>
    <row r="356" spans="1:5">
      <c r="A356" s="39" t="s">
        <v>5588</v>
      </c>
      <c r="B356" s="158" t="s">
        <v>5590</v>
      </c>
      <c r="C356" s="9" t="s">
        <v>6989</v>
      </c>
      <c r="D356" s="9"/>
      <c r="E356" s="95"/>
    </row>
    <row r="357" spans="1:5">
      <c r="A357" s="39" t="s">
        <v>5589</v>
      </c>
      <c r="B357" s="158" t="s">
        <v>5592</v>
      </c>
      <c r="C357" s="9" t="s">
        <v>6989</v>
      </c>
      <c r="D357" s="9"/>
      <c r="E357" s="95"/>
    </row>
    <row r="358" spans="1:5">
      <c r="A358" s="39" t="s">
        <v>5591</v>
      </c>
      <c r="B358" s="158" t="s">
        <v>5594</v>
      </c>
      <c r="C358" s="9" t="s">
        <v>6989</v>
      </c>
      <c r="D358" s="9"/>
      <c r="E358" s="95"/>
    </row>
    <row r="359" spans="1:5">
      <c r="A359" s="39" t="s">
        <v>5593</v>
      </c>
      <c r="B359" s="158" t="s">
        <v>5596</v>
      </c>
      <c r="C359" s="9" t="s">
        <v>6989</v>
      </c>
      <c r="D359" s="9"/>
      <c r="E359" s="95"/>
    </row>
    <row r="360" spans="1:5" ht="26.4">
      <c r="A360" s="39" t="s">
        <v>5595</v>
      </c>
      <c r="B360" s="158" t="s">
        <v>7124</v>
      </c>
      <c r="C360" s="9" t="s">
        <v>6989</v>
      </c>
      <c r="D360" s="9"/>
      <c r="E360" s="95"/>
    </row>
    <row r="361" spans="1:5">
      <c r="A361" s="39" t="s">
        <v>5597</v>
      </c>
      <c r="B361" s="158" t="s">
        <v>5599</v>
      </c>
      <c r="C361" s="9" t="s">
        <v>6989</v>
      </c>
      <c r="D361" s="9"/>
      <c r="E361" s="95"/>
    </row>
    <row r="362" spans="1:5">
      <c r="A362" s="39" t="s">
        <v>5598</v>
      </c>
      <c r="B362" s="158" t="s">
        <v>5601</v>
      </c>
      <c r="C362" s="9" t="s">
        <v>6989</v>
      </c>
      <c r="D362" s="9"/>
      <c r="E362" s="95"/>
    </row>
    <row r="363" spans="1:5">
      <c r="A363" s="39" t="s">
        <v>5600</v>
      </c>
      <c r="B363" s="158" t="s">
        <v>5411</v>
      </c>
      <c r="C363" s="9" t="s">
        <v>6989</v>
      </c>
      <c r="D363" s="9"/>
      <c r="E363" s="95"/>
    </row>
    <row r="364" spans="1:5">
      <c r="A364" s="39" t="s">
        <v>5602</v>
      </c>
      <c r="B364" s="158" t="s">
        <v>5604</v>
      </c>
      <c r="C364" s="9" t="s">
        <v>6989</v>
      </c>
      <c r="D364" s="9"/>
      <c r="E364" s="95"/>
    </row>
    <row r="365" spans="1:5">
      <c r="A365" s="39" t="s">
        <v>5603</v>
      </c>
      <c r="B365" s="158" t="s">
        <v>5606</v>
      </c>
      <c r="C365" s="9" t="s">
        <v>6989</v>
      </c>
      <c r="D365" s="9"/>
      <c r="E365" s="95"/>
    </row>
    <row r="366" spans="1:5">
      <c r="A366" s="39" t="s">
        <v>5605</v>
      </c>
      <c r="B366" s="158" t="s">
        <v>5608</v>
      </c>
      <c r="C366" s="9" t="s">
        <v>6989</v>
      </c>
      <c r="D366" s="9"/>
      <c r="E366" s="95"/>
    </row>
    <row r="367" spans="1:5" ht="26.4">
      <c r="A367" s="39" t="s">
        <v>5607</v>
      </c>
      <c r="B367" s="158" t="s">
        <v>5610</v>
      </c>
      <c r="C367" s="9" t="s">
        <v>6989</v>
      </c>
      <c r="D367" s="9"/>
      <c r="E367" s="95"/>
    </row>
    <row r="368" spans="1:5">
      <c r="A368" s="39" t="s">
        <v>5609</v>
      </c>
      <c r="B368" s="158" t="s">
        <v>5612</v>
      </c>
      <c r="C368" s="9" t="s">
        <v>6989</v>
      </c>
      <c r="D368" s="9"/>
      <c r="E368" s="95"/>
    </row>
    <row r="369" spans="1:5">
      <c r="A369" s="39" t="s">
        <v>5611</v>
      </c>
      <c r="B369" s="158" t="s">
        <v>5614</v>
      </c>
      <c r="C369" s="9" t="s">
        <v>6989</v>
      </c>
      <c r="D369" s="9"/>
      <c r="E369" s="95"/>
    </row>
    <row r="370" spans="1:5">
      <c r="A370" s="39" t="s">
        <v>5613</v>
      </c>
      <c r="B370" s="158" t="s">
        <v>5616</v>
      </c>
      <c r="C370" s="9" t="s">
        <v>6989</v>
      </c>
      <c r="D370" s="9"/>
      <c r="E370" s="95"/>
    </row>
    <row r="371" spans="1:5">
      <c r="A371" s="39" t="s">
        <v>5615</v>
      </c>
      <c r="B371" s="158" t="s">
        <v>5618</v>
      </c>
      <c r="C371" s="9" t="s">
        <v>6989</v>
      </c>
      <c r="D371" s="9"/>
      <c r="E371" s="95"/>
    </row>
    <row r="372" spans="1:5">
      <c r="A372" s="39" t="s">
        <v>5617</v>
      </c>
      <c r="B372" s="158" t="s">
        <v>5620</v>
      </c>
      <c r="C372" s="9" t="s">
        <v>6989</v>
      </c>
      <c r="D372" s="9"/>
      <c r="E372" s="95"/>
    </row>
    <row r="373" spans="1:5">
      <c r="A373" s="39" t="s">
        <v>5619</v>
      </c>
      <c r="B373" s="158" t="s">
        <v>5622</v>
      </c>
      <c r="C373" s="9" t="s">
        <v>6990</v>
      </c>
      <c r="D373" s="9"/>
      <c r="E373" s="95"/>
    </row>
    <row r="374" spans="1:5">
      <c r="A374" s="39" t="s">
        <v>5621</v>
      </c>
      <c r="B374" s="158" t="s">
        <v>5624</v>
      </c>
      <c r="C374" s="9" t="s">
        <v>6989</v>
      </c>
      <c r="D374" s="9"/>
      <c r="E374" s="95"/>
    </row>
    <row r="375" spans="1:5">
      <c r="A375" s="39" t="s">
        <v>5623</v>
      </c>
      <c r="B375" s="158" t="s">
        <v>5625</v>
      </c>
      <c r="C375" s="9" t="s">
        <v>6989</v>
      </c>
      <c r="D375" s="9"/>
      <c r="E375" s="95"/>
    </row>
    <row r="376" spans="1:5">
      <c r="A376" s="39" t="s">
        <v>5626</v>
      </c>
      <c r="B376" s="158" t="s">
        <v>5627</v>
      </c>
      <c r="C376" s="9" t="s">
        <v>6989</v>
      </c>
      <c r="D376" s="9"/>
      <c r="E376" s="95"/>
    </row>
    <row r="377" spans="1:5">
      <c r="A377" s="39" t="s">
        <v>5628</v>
      </c>
      <c r="B377" s="158" t="s">
        <v>5629</v>
      </c>
      <c r="C377" s="9" t="s">
        <v>6989</v>
      </c>
      <c r="D377" s="9"/>
      <c r="E377" s="95"/>
    </row>
    <row r="378" spans="1:5" ht="42" customHeight="1">
      <c r="A378" s="39" t="s">
        <v>5630</v>
      </c>
      <c r="B378" s="146" t="s">
        <v>5631</v>
      </c>
      <c r="C378" s="9" t="s">
        <v>6989</v>
      </c>
      <c r="D378" s="9"/>
      <c r="E378" s="95"/>
    </row>
    <row r="379" spans="1:5" ht="26.4">
      <c r="A379" s="39" t="s">
        <v>5634</v>
      </c>
      <c r="B379" s="146" t="s">
        <v>5632</v>
      </c>
      <c r="C379" s="9" t="s">
        <v>6989</v>
      </c>
      <c r="D379" s="9"/>
      <c r="E379" s="95"/>
    </row>
    <row r="380" spans="1:5">
      <c r="A380" s="550" t="s">
        <v>5666</v>
      </c>
      <c r="B380" s="551"/>
      <c r="C380" s="551"/>
      <c r="D380" s="551"/>
      <c r="E380" s="552"/>
    </row>
    <row r="381" spans="1:5" ht="57" customHeight="1">
      <c r="A381" s="463" t="s">
        <v>4162</v>
      </c>
      <c r="B381" s="464"/>
      <c r="C381" s="9"/>
      <c r="D381" s="9"/>
      <c r="E381" s="95"/>
    </row>
    <row r="382" spans="1:5">
      <c r="A382" s="39" t="s">
        <v>5635</v>
      </c>
      <c r="B382" s="179" t="s">
        <v>600</v>
      </c>
      <c r="C382" s="9" t="s">
        <v>6989</v>
      </c>
      <c r="D382" s="9"/>
      <c r="E382" s="95"/>
    </row>
    <row r="383" spans="1:5">
      <c r="A383" s="39" t="s">
        <v>5636</v>
      </c>
      <c r="B383" s="179" t="s">
        <v>601</v>
      </c>
      <c r="C383" s="9" t="s">
        <v>6989</v>
      </c>
      <c r="D383" s="9"/>
      <c r="E383" s="95"/>
    </row>
    <row r="384" spans="1:5">
      <c r="A384" s="39" t="s">
        <v>5637</v>
      </c>
      <c r="B384" s="179" t="s">
        <v>5670</v>
      </c>
      <c r="C384" s="9" t="s">
        <v>6989</v>
      </c>
      <c r="D384" s="9"/>
      <c r="E384" s="95"/>
    </row>
    <row r="385" spans="1:5">
      <c r="A385" s="39" t="s">
        <v>5638</v>
      </c>
      <c r="B385" s="179" t="s">
        <v>5672</v>
      </c>
      <c r="C385" s="9" t="s">
        <v>6989</v>
      </c>
      <c r="D385" s="9"/>
      <c r="E385" s="95"/>
    </row>
    <row r="386" spans="1:5">
      <c r="A386" s="39" t="s">
        <v>5639</v>
      </c>
      <c r="B386" s="179" t="s">
        <v>4166</v>
      </c>
      <c r="C386" s="9" t="s">
        <v>6989</v>
      </c>
      <c r="D386" s="9"/>
      <c r="E386" s="95"/>
    </row>
    <row r="387" spans="1:5">
      <c r="A387" s="39" t="s">
        <v>5640</v>
      </c>
      <c r="B387" s="179" t="s">
        <v>4168</v>
      </c>
      <c r="C387" s="9" t="s">
        <v>6989</v>
      </c>
      <c r="D387" s="9"/>
      <c r="E387" s="95"/>
    </row>
    <row r="388" spans="1:5">
      <c r="A388" s="39" t="s">
        <v>5641</v>
      </c>
      <c r="B388" s="179" t="s">
        <v>5676</v>
      </c>
      <c r="C388" s="9" t="s">
        <v>6989</v>
      </c>
      <c r="D388" s="9"/>
      <c r="E388" s="95"/>
    </row>
    <row r="389" spans="1:5">
      <c r="A389" s="39" t="s">
        <v>5642</v>
      </c>
      <c r="B389" s="179" t="s">
        <v>5678</v>
      </c>
      <c r="C389" s="9" t="s">
        <v>6989</v>
      </c>
      <c r="D389" s="9"/>
      <c r="E389" s="95"/>
    </row>
    <row r="390" spans="1:5" ht="27">
      <c r="A390" s="39" t="s">
        <v>5643</v>
      </c>
      <c r="B390" s="179" t="s">
        <v>5680</v>
      </c>
      <c r="C390" s="9" t="s">
        <v>6989</v>
      </c>
      <c r="D390" s="9"/>
      <c r="E390" s="95"/>
    </row>
    <row r="391" spans="1:5">
      <c r="A391" s="39" t="s">
        <v>5645</v>
      </c>
      <c r="B391" s="179" t="s">
        <v>5681</v>
      </c>
      <c r="C391" s="9" t="s">
        <v>6989</v>
      </c>
      <c r="D391" s="9"/>
      <c r="E391" s="95"/>
    </row>
    <row r="392" spans="1:5" ht="26.4">
      <c r="A392" s="39" t="s">
        <v>5646</v>
      </c>
      <c r="B392" s="103" t="s">
        <v>4172</v>
      </c>
      <c r="C392" s="9" t="s">
        <v>6989</v>
      </c>
      <c r="D392" s="9"/>
      <c r="E392" s="95"/>
    </row>
    <row r="393" spans="1:5" ht="26.4">
      <c r="A393" s="39" t="s">
        <v>5647</v>
      </c>
      <c r="B393" s="46" t="s">
        <v>5684</v>
      </c>
      <c r="C393" s="9" t="s">
        <v>6989</v>
      </c>
      <c r="D393" s="9"/>
      <c r="E393" s="95"/>
    </row>
    <row r="394" spans="1:5" ht="26.4">
      <c r="A394" s="39" t="s">
        <v>5648</v>
      </c>
      <c r="B394" s="103" t="s">
        <v>4175</v>
      </c>
      <c r="C394" s="9" t="s">
        <v>6989</v>
      </c>
      <c r="D394" s="9"/>
      <c r="E394" s="95"/>
    </row>
    <row r="395" spans="1:5" ht="26.4">
      <c r="A395" s="39" t="s">
        <v>5652</v>
      </c>
      <c r="B395" s="103" t="s">
        <v>5687</v>
      </c>
      <c r="C395" s="9" t="s">
        <v>6989</v>
      </c>
      <c r="D395" s="9"/>
      <c r="E395" s="95"/>
    </row>
    <row r="396" spans="1:5" ht="26.4">
      <c r="A396" s="39" t="s">
        <v>5653</v>
      </c>
      <c r="B396" s="103" t="s">
        <v>5689</v>
      </c>
      <c r="C396" s="9" t="s">
        <v>6989</v>
      </c>
      <c r="D396" s="9"/>
      <c r="E396" s="95"/>
    </row>
    <row r="397" spans="1:5" ht="26.4">
      <c r="A397" s="39" t="s">
        <v>5655</v>
      </c>
      <c r="B397" s="103" t="s">
        <v>4177</v>
      </c>
      <c r="C397" s="9" t="s">
        <v>6989</v>
      </c>
      <c r="D397" s="9"/>
      <c r="E397" s="95"/>
    </row>
    <row r="398" spans="1:5" ht="39.6">
      <c r="A398" s="39" t="s">
        <v>5657</v>
      </c>
      <c r="B398" s="103" t="s">
        <v>5692</v>
      </c>
      <c r="C398" s="9" t="s">
        <v>6989</v>
      </c>
      <c r="D398" s="9"/>
      <c r="E398" s="95"/>
    </row>
    <row r="399" spans="1:5" ht="26.4">
      <c r="A399" s="39" t="s">
        <v>5660</v>
      </c>
      <c r="B399" s="103" t="s">
        <v>4180</v>
      </c>
      <c r="C399" s="9" t="s">
        <v>6989</v>
      </c>
      <c r="D399" s="9"/>
      <c r="E399" s="95"/>
    </row>
    <row r="400" spans="1:5" ht="39.6">
      <c r="A400" s="39" t="s">
        <v>5662</v>
      </c>
      <c r="B400" s="103" t="s">
        <v>5695</v>
      </c>
      <c r="C400" s="9" t="s">
        <v>6989</v>
      </c>
      <c r="D400" s="9"/>
      <c r="E400" s="95"/>
    </row>
    <row r="401" spans="1:5" ht="26.4">
      <c r="A401" s="39" t="s">
        <v>5664</v>
      </c>
      <c r="B401" s="103" t="s">
        <v>4182</v>
      </c>
      <c r="C401" s="9" t="s">
        <v>6989</v>
      </c>
      <c r="D401" s="9"/>
      <c r="E401" s="95"/>
    </row>
    <row r="402" spans="1:5" ht="15" customHeight="1">
      <c r="A402" s="39" t="s">
        <v>5667</v>
      </c>
      <c r="B402" s="103" t="s">
        <v>4184</v>
      </c>
      <c r="C402" s="9" t="s">
        <v>6989</v>
      </c>
      <c r="D402" s="9"/>
      <c r="E402" s="95"/>
    </row>
    <row r="403" spans="1:5" ht="26.4">
      <c r="A403" s="39" t="s">
        <v>5668</v>
      </c>
      <c r="B403" s="46" t="s">
        <v>4187</v>
      </c>
      <c r="C403" s="9" t="s">
        <v>6989</v>
      </c>
      <c r="D403" s="9"/>
      <c r="E403" s="95"/>
    </row>
    <row r="404" spans="1:5">
      <c r="A404" s="549" t="s">
        <v>5699</v>
      </c>
      <c r="B404" s="549"/>
      <c r="C404" s="549"/>
      <c r="D404" s="549"/>
      <c r="E404" s="549"/>
    </row>
    <row r="405" spans="1:5" ht="26.4">
      <c r="A405" s="39" t="s">
        <v>5669</v>
      </c>
      <c r="B405" s="103" t="s">
        <v>5701</v>
      </c>
      <c r="C405" s="9" t="s">
        <v>6989</v>
      </c>
      <c r="D405" s="9"/>
      <c r="E405" s="95"/>
    </row>
    <row r="406" spans="1:5" ht="26.4">
      <c r="A406" s="39" t="s">
        <v>5671</v>
      </c>
      <c r="B406" s="103" t="s">
        <v>4211</v>
      </c>
      <c r="C406" s="9" t="s">
        <v>6989</v>
      </c>
      <c r="D406" s="9"/>
      <c r="E406" s="95"/>
    </row>
    <row r="407" spans="1:5" ht="26.4">
      <c r="A407" s="39" t="s">
        <v>5673</v>
      </c>
      <c r="B407" s="46" t="s">
        <v>4213</v>
      </c>
      <c r="C407" s="9" t="s">
        <v>6989</v>
      </c>
      <c r="D407" s="9"/>
      <c r="E407" s="95"/>
    </row>
    <row r="408" spans="1:5" ht="52.8">
      <c r="A408" s="39" t="s">
        <v>5674</v>
      </c>
      <c r="B408" s="46" t="s">
        <v>5705</v>
      </c>
      <c r="C408" s="9" t="s">
        <v>6989</v>
      </c>
      <c r="D408" s="9"/>
      <c r="E408" s="95"/>
    </row>
    <row r="409" spans="1:5" ht="66">
      <c r="A409" s="39" t="s">
        <v>5675</v>
      </c>
      <c r="B409" s="46" t="s">
        <v>5707</v>
      </c>
      <c r="C409" s="9" t="s">
        <v>6989</v>
      </c>
      <c r="D409" s="9"/>
      <c r="E409" s="95"/>
    </row>
    <row r="410" spans="1:5" ht="79.2">
      <c r="A410" s="39" t="s">
        <v>5677</v>
      </c>
      <c r="B410" s="46" t="s">
        <v>5709</v>
      </c>
      <c r="C410" s="9" t="s">
        <v>6989</v>
      </c>
      <c r="D410" s="9"/>
      <c r="E410" s="264"/>
    </row>
    <row r="411" spans="1:5" ht="15" customHeight="1">
      <c r="A411" s="39" t="s">
        <v>5679</v>
      </c>
      <c r="B411" s="18" t="s">
        <v>4215</v>
      </c>
      <c r="C411" s="9" t="s">
        <v>6989</v>
      </c>
      <c r="D411" s="9"/>
      <c r="E411" s="95"/>
    </row>
    <row r="412" spans="1:5">
      <c r="A412" s="39" t="s">
        <v>5682</v>
      </c>
      <c r="B412" s="49" t="s">
        <v>5712</v>
      </c>
      <c r="C412" s="9" t="s">
        <v>6989</v>
      </c>
      <c r="D412" s="9"/>
      <c r="E412" s="95"/>
    </row>
    <row r="413" spans="1:5">
      <c r="A413" s="549" t="s">
        <v>5713</v>
      </c>
      <c r="B413" s="549"/>
      <c r="C413" s="549"/>
      <c r="D413" s="549"/>
      <c r="E413" s="549"/>
    </row>
    <row r="414" spans="1:5" ht="27">
      <c r="A414" s="39" t="s">
        <v>5683</v>
      </c>
      <c r="B414" s="18" t="s">
        <v>5715</v>
      </c>
      <c r="C414" s="107" t="s">
        <v>6989</v>
      </c>
      <c r="D414" s="107"/>
      <c r="E414" s="4"/>
    </row>
    <row r="415" spans="1:5" ht="39.6">
      <c r="A415" s="39" t="s">
        <v>5685</v>
      </c>
      <c r="B415" s="1" t="s">
        <v>5717</v>
      </c>
      <c r="C415" s="107" t="s">
        <v>6989</v>
      </c>
      <c r="D415" s="107"/>
      <c r="E415" s="4"/>
    </row>
    <row r="416" spans="1:5" ht="53.4">
      <c r="A416" s="39" t="s">
        <v>5686</v>
      </c>
      <c r="B416" s="18" t="s">
        <v>5719</v>
      </c>
      <c r="C416" s="107" t="s">
        <v>6989</v>
      </c>
      <c r="D416" s="107"/>
      <c r="E416" s="4"/>
    </row>
    <row r="417" spans="1:5" ht="27">
      <c r="A417" s="39" t="s">
        <v>5688</v>
      </c>
      <c r="B417" s="18" t="s">
        <v>5721</v>
      </c>
      <c r="C417" s="107" t="s">
        <v>6989</v>
      </c>
      <c r="D417" s="107"/>
      <c r="E417" s="4"/>
    </row>
    <row r="418" spans="1:5" ht="39.6">
      <c r="A418" s="39" t="s">
        <v>5690</v>
      </c>
      <c r="B418" s="1" t="s">
        <v>5723</v>
      </c>
      <c r="C418" s="107" t="s">
        <v>6989</v>
      </c>
      <c r="D418" s="107"/>
      <c r="E418" s="95"/>
    </row>
    <row r="419" spans="1:5" ht="26.4">
      <c r="A419" s="39" t="s">
        <v>5691</v>
      </c>
      <c r="B419" s="1" t="s">
        <v>5725</v>
      </c>
      <c r="C419" s="107" t="s">
        <v>6989</v>
      </c>
      <c r="D419" s="107"/>
      <c r="E419" s="95"/>
    </row>
    <row r="420" spans="1:5" ht="52.8">
      <c r="A420" s="39" t="s">
        <v>5693</v>
      </c>
      <c r="B420" s="1" t="s">
        <v>5727</v>
      </c>
      <c r="C420" s="107" t="s">
        <v>6989</v>
      </c>
      <c r="D420" s="107"/>
      <c r="E420" s="95"/>
    </row>
    <row r="421" spans="1:5" ht="26.4">
      <c r="A421" s="39" t="s">
        <v>5694</v>
      </c>
      <c r="B421" s="1" t="s">
        <v>5729</v>
      </c>
      <c r="C421" s="107" t="s">
        <v>6989</v>
      </c>
      <c r="D421" s="107"/>
      <c r="E421" s="95"/>
    </row>
    <row r="422" spans="1:5" ht="15" customHeight="1">
      <c r="A422" s="39" t="s">
        <v>5696</v>
      </c>
      <c r="B422" s="1" t="s">
        <v>5731</v>
      </c>
      <c r="C422" s="107" t="s">
        <v>6989</v>
      </c>
      <c r="D422" s="107"/>
      <c r="E422" s="95"/>
    </row>
    <row r="423" spans="1:5" ht="39.6">
      <c r="A423" s="39" t="s">
        <v>5697</v>
      </c>
      <c r="B423" s="346" t="s">
        <v>5733</v>
      </c>
      <c r="C423" s="107" t="s">
        <v>6989</v>
      </c>
      <c r="D423" s="107"/>
      <c r="E423" s="350"/>
    </row>
    <row r="424" spans="1:5">
      <c r="A424" s="549" t="s">
        <v>4218</v>
      </c>
      <c r="B424" s="549"/>
      <c r="C424" s="549"/>
      <c r="D424" s="549"/>
      <c r="E424" s="549"/>
    </row>
    <row r="425" spans="1:5" ht="66">
      <c r="A425" s="39" t="s">
        <v>5698</v>
      </c>
      <c r="B425" s="102" t="s">
        <v>5735</v>
      </c>
      <c r="C425" s="9" t="s">
        <v>6989</v>
      </c>
      <c r="D425" s="9"/>
      <c r="E425" s="95"/>
    </row>
    <row r="426" spans="1:5" ht="26.4">
      <c r="A426" s="39" t="s">
        <v>5700</v>
      </c>
      <c r="B426" s="1" t="s">
        <v>5737</v>
      </c>
      <c r="C426" s="9" t="s">
        <v>6989</v>
      </c>
      <c r="D426" s="9"/>
      <c r="E426" s="95"/>
    </row>
    <row r="427" spans="1:5" ht="39.6">
      <c r="A427" s="39" t="s">
        <v>5702</v>
      </c>
      <c r="B427" s="1" t="s">
        <v>5739</v>
      </c>
      <c r="C427" s="9" t="s">
        <v>6989</v>
      </c>
      <c r="D427" s="9"/>
      <c r="E427" s="95"/>
    </row>
    <row r="428" spans="1:5" ht="39.6">
      <c r="A428" s="39" t="s">
        <v>5703</v>
      </c>
      <c r="B428" s="1" t="s">
        <v>7125</v>
      </c>
      <c r="C428" s="29" t="s">
        <v>6989</v>
      </c>
      <c r="D428" s="29"/>
      <c r="E428" s="60"/>
    </row>
    <row r="429" spans="1:5" ht="26.4">
      <c r="A429" s="39" t="s">
        <v>5704</v>
      </c>
      <c r="B429" s="1" t="s">
        <v>5741</v>
      </c>
      <c r="C429" s="29" t="s">
        <v>6990</v>
      </c>
      <c r="D429" s="29"/>
      <c r="E429" s="98"/>
    </row>
    <row r="430" spans="1:5" ht="26.4">
      <c r="A430" s="39" t="s">
        <v>5706</v>
      </c>
      <c r="B430" s="1" t="s">
        <v>4227</v>
      </c>
      <c r="C430" s="29" t="s">
        <v>6989</v>
      </c>
      <c r="D430" s="29"/>
      <c r="E430" s="60"/>
    </row>
    <row r="431" spans="1:5" ht="15" customHeight="1">
      <c r="A431" s="39" t="s">
        <v>5708</v>
      </c>
      <c r="B431" s="1" t="s">
        <v>5744</v>
      </c>
      <c r="C431" s="29" t="s">
        <v>6989</v>
      </c>
      <c r="D431" s="29"/>
      <c r="E431" s="60"/>
    </row>
    <row r="432" spans="1:5" ht="26.4">
      <c r="A432" s="39" t="s">
        <v>5710</v>
      </c>
      <c r="B432" s="1" t="s">
        <v>7126</v>
      </c>
      <c r="C432" s="29" t="s">
        <v>6989</v>
      </c>
      <c r="D432" s="29"/>
      <c r="E432" s="60"/>
    </row>
    <row r="433" spans="1:5" ht="26.4">
      <c r="A433" s="39" t="s">
        <v>5711</v>
      </c>
      <c r="B433" s="46" t="s">
        <v>4236</v>
      </c>
      <c r="C433" s="9" t="s">
        <v>6989</v>
      </c>
      <c r="D433" s="9"/>
      <c r="E433" s="95"/>
    </row>
    <row r="434" spans="1:5">
      <c r="A434" s="549" t="s">
        <v>108</v>
      </c>
      <c r="B434" s="549"/>
      <c r="C434" s="549"/>
      <c r="D434" s="549"/>
      <c r="E434" s="549"/>
    </row>
    <row r="435" spans="1:5" ht="26.4">
      <c r="A435" s="39" t="s">
        <v>5714</v>
      </c>
      <c r="B435" s="46" t="s">
        <v>5747</v>
      </c>
      <c r="C435" s="202" t="s">
        <v>6990</v>
      </c>
      <c r="D435" s="202"/>
      <c r="E435" s="57"/>
    </row>
    <row r="436" spans="1:5" ht="26.4">
      <c r="A436" s="39" t="s">
        <v>5716</v>
      </c>
      <c r="B436" s="339" t="s">
        <v>5749</v>
      </c>
      <c r="C436" s="202" t="s">
        <v>6989</v>
      </c>
      <c r="D436" s="202"/>
      <c r="E436" s="63"/>
    </row>
    <row r="437" spans="1:5" ht="26.4">
      <c r="A437" s="39" t="s">
        <v>5718</v>
      </c>
      <c r="B437" s="339" t="s">
        <v>5751</v>
      </c>
      <c r="C437" s="202" t="s">
        <v>6989</v>
      </c>
      <c r="D437" s="202"/>
      <c r="E437" s="63"/>
    </row>
    <row r="438" spans="1:5" ht="26.4">
      <c r="A438" s="39" t="s">
        <v>5720</v>
      </c>
      <c r="B438" s="339" t="s">
        <v>5753</v>
      </c>
      <c r="C438" s="202" t="s">
        <v>6989</v>
      </c>
      <c r="D438" s="202"/>
      <c r="E438" s="63"/>
    </row>
    <row r="439" spans="1:5" ht="26.4">
      <c r="A439" s="39" t="s">
        <v>5722</v>
      </c>
      <c r="B439" s="339" t="s">
        <v>5755</v>
      </c>
      <c r="C439" s="202" t="s">
        <v>6989</v>
      </c>
      <c r="D439" s="202"/>
      <c r="E439" s="63"/>
    </row>
    <row r="440" spans="1:5" ht="26.4">
      <c r="A440" s="39" t="s">
        <v>5724</v>
      </c>
      <c r="B440" s="339" t="s">
        <v>5757</v>
      </c>
      <c r="C440" s="202" t="s">
        <v>6989</v>
      </c>
      <c r="D440" s="202"/>
      <c r="E440" s="63"/>
    </row>
    <row r="441" spans="1:5" ht="26.4">
      <c r="A441" s="39" t="s">
        <v>5726</v>
      </c>
      <c r="B441" s="339" t="s">
        <v>5759</v>
      </c>
      <c r="C441" s="202" t="s">
        <v>6989</v>
      </c>
      <c r="D441" s="202"/>
      <c r="E441" s="63"/>
    </row>
    <row r="442" spans="1:5">
      <c r="A442" s="39" t="s">
        <v>5728</v>
      </c>
      <c r="B442" s="339" t="s">
        <v>109</v>
      </c>
      <c r="C442" s="202" t="s">
        <v>6989</v>
      </c>
      <c r="D442" s="202"/>
      <c r="E442" s="63"/>
    </row>
    <row r="443" spans="1:5" ht="26.4">
      <c r="A443" s="39" t="s">
        <v>5730</v>
      </c>
      <c r="B443" s="339" t="s">
        <v>5762</v>
      </c>
      <c r="C443" s="202" t="s">
        <v>6989</v>
      </c>
      <c r="D443" s="202"/>
      <c r="E443" s="344"/>
    </row>
    <row r="444" spans="1:5" ht="26.4">
      <c r="A444" s="39" t="s">
        <v>5732</v>
      </c>
      <c r="B444" s="339" t="s">
        <v>5764</v>
      </c>
      <c r="C444" s="202" t="s">
        <v>6989</v>
      </c>
      <c r="D444" s="202"/>
      <c r="E444" s="344"/>
    </row>
    <row r="445" spans="1:5" ht="39.6">
      <c r="A445" s="39" t="s">
        <v>5734</v>
      </c>
      <c r="B445" s="339" t="s">
        <v>5766</v>
      </c>
      <c r="C445" s="202" t="s">
        <v>6989</v>
      </c>
      <c r="D445" s="202"/>
      <c r="E445" s="352"/>
    </row>
    <row r="446" spans="1:5" ht="26.4">
      <c r="A446" s="39" t="s">
        <v>5736</v>
      </c>
      <c r="B446" s="339" t="s">
        <v>5768</v>
      </c>
      <c r="C446" s="202" t="s">
        <v>6989</v>
      </c>
      <c r="D446" s="202"/>
      <c r="E446" s="352"/>
    </row>
    <row r="447" spans="1:5" ht="39.6">
      <c r="A447" s="39" t="s">
        <v>5738</v>
      </c>
      <c r="B447" s="339" t="s">
        <v>5770</v>
      </c>
      <c r="C447" s="202" t="s">
        <v>6989</v>
      </c>
      <c r="D447" s="202"/>
      <c r="E447" s="352"/>
    </row>
    <row r="448" spans="1:5" ht="26.4">
      <c r="A448" s="39" t="s">
        <v>5740</v>
      </c>
      <c r="B448" s="353" t="s">
        <v>5771</v>
      </c>
      <c r="C448" s="202" t="s">
        <v>6989</v>
      </c>
      <c r="D448" s="202"/>
      <c r="E448" s="352"/>
    </row>
    <row r="449" spans="1:5" ht="26.4">
      <c r="A449" s="39" t="s">
        <v>5742</v>
      </c>
      <c r="B449" s="146" t="s">
        <v>5797</v>
      </c>
      <c r="C449" s="202" t="s">
        <v>6989</v>
      </c>
      <c r="D449" s="202"/>
      <c r="E449" s="63"/>
    </row>
    <row r="450" spans="1:5" ht="26.4">
      <c r="A450" s="39" t="s">
        <v>5743</v>
      </c>
      <c r="B450" s="146" t="s">
        <v>5798</v>
      </c>
      <c r="C450" s="202" t="s">
        <v>6989</v>
      </c>
      <c r="D450" s="202"/>
      <c r="E450" s="63"/>
    </row>
    <row r="451" spans="1:5" ht="26.4">
      <c r="A451" s="39" t="s">
        <v>5745</v>
      </c>
      <c r="B451" s="146" t="s">
        <v>5799</v>
      </c>
      <c r="C451" s="202" t="s">
        <v>6989</v>
      </c>
      <c r="D451" s="202"/>
      <c r="E451" s="63"/>
    </row>
    <row r="452" spans="1:5">
      <c r="A452" s="39" t="s">
        <v>5746</v>
      </c>
      <c r="B452" s="146" t="s">
        <v>5800</v>
      </c>
      <c r="C452" s="202" t="s">
        <v>6989</v>
      </c>
      <c r="D452" s="202"/>
      <c r="E452" s="63"/>
    </row>
    <row r="453" spans="1:5" ht="39.6">
      <c r="A453" s="39" t="s">
        <v>5748</v>
      </c>
      <c r="B453" s="146" t="s">
        <v>5801</v>
      </c>
      <c r="C453" s="202" t="s">
        <v>6989</v>
      </c>
      <c r="D453" s="202"/>
      <c r="E453" s="63"/>
    </row>
    <row r="454" spans="1:5" ht="52.8">
      <c r="A454" s="39" t="s">
        <v>5750</v>
      </c>
      <c r="B454" s="146" t="s">
        <v>6959</v>
      </c>
      <c r="C454" s="202" t="s">
        <v>6989</v>
      </c>
      <c r="D454" s="202"/>
      <c r="E454" s="63"/>
    </row>
    <row r="455" spans="1:5" ht="52.8">
      <c r="A455" s="39" t="s">
        <v>5752</v>
      </c>
      <c r="B455" s="46" t="s">
        <v>5802</v>
      </c>
      <c r="C455" s="202" t="s">
        <v>6989</v>
      </c>
      <c r="D455" s="202"/>
      <c r="E455" s="344"/>
    </row>
    <row r="456" spans="1:5" ht="51.75" customHeight="1">
      <c r="A456" s="39" t="s">
        <v>5754</v>
      </c>
      <c r="B456" s="49" t="s">
        <v>5803</v>
      </c>
      <c r="C456" s="202" t="s">
        <v>6989</v>
      </c>
      <c r="D456" s="202"/>
      <c r="E456" s="344"/>
    </row>
    <row r="457" spans="1:5" ht="27">
      <c r="A457" s="39" t="s">
        <v>5756</v>
      </c>
      <c r="B457" s="49" t="s">
        <v>5804</v>
      </c>
      <c r="C457" s="351" t="s">
        <v>6990</v>
      </c>
      <c r="D457" s="351"/>
      <c r="E457" s="352"/>
    </row>
    <row r="458" spans="1:5" ht="26.4">
      <c r="A458" s="39" t="s">
        <v>5758</v>
      </c>
      <c r="B458" s="102" t="s">
        <v>5805</v>
      </c>
      <c r="C458" s="9" t="s">
        <v>6989</v>
      </c>
      <c r="D458" s="9"/>
      <c r="E458" s="95"/>
    </row>
    <row r="459" spans="1:5">
      <c r="A459" s="470" t="s">
        <v>4271</v>
      </c>
      <c r="B459" s="470"/>
      <c r="C459" s="9"/>
      <c r="D459" s="9"/>
      <c r="E459" s="95"/>
    </row>
    <row r="460" spans="1:5">
      <c r="A460" s="39" t="s">
        <v>5760</v>
      </c>
      <c r="B460" s="179" t="s">
        <v>4273</v>
      </c>
      <c r="C460" s="9" t="s">
        <v>6989</v>
      </c>
      <c r="D460" s="9"/>
      <c r="E460" s="95"/>
    </row>
    <row r="461" spans="1:5" ht="27">
      <c r="A461" s="39" t="s">
        <v>5761</v>
      </c>
      <c r="B461" s="179" t="s">
        <v>5806</v>
      </c>
      <c r="C461" s="9" t="s">
        <v>6989</v>
      </c>
      <c r="D461" s="9"/>
      <c r="E461" s="95"/>
    </row>
    <row r="462" spans="1:5">
      <c r="A462" s="39" t="s">
        <v>5763</v>
      </c>
      <c r="B462" s="179" t="s">
        <v>4275</v>
      </c>
      <c r="C462" s="9" t="s">
        <v>6989</v>
      </c>
      <c r="D462" s="9"/>
      <c r="E462" s="95"/>
    </row>
    <row r="463" spans="1:5">
      <c r="A463" s="39" t="s">
        <v>5765</v>
      </c>
      <c r="B463" s="179" t="s">
        <v>4277</v>
      </c>
      <c r="C463" s="9" t="s">
        <v>6989</v>
      </c>
      <c r="D463" s="9"/>
      <c r="E463" s="95"/>
    </row>
    <row r="464" spans="1:5" ht="39.6">
      <c r="A464" s="39" t="s">
        <v>5767</v>
      </c>
      <c r="B464" s="8" t="s">
        <v>4279</v>
      </c>
      <c r="C464" s="9" t="s">
        <v>6989</v>
      </c>
      <c r="D464" s="9"/>
      <c r="E464" s="95"/>
    </row>
    <row r="465" spans="1:5" ht="40.200000000000003">
      <c r="A465" s="39" t="s">
        <v>5769</v>
      </c>
      <c r="B465" s="179" t="s">
        <v>5807</v>
      </c>
      <c r="C465" s="9" t="s">
        <v>6989</v>
      </c>
      <c r="D465" s="9"/>
      <c r="E465" s="95"/>
    </row>
    <row r="466" spans="1:5">
      <c r="A466" s="39" t="s">
        <v>5772</v>
      </c>
      <c r="B466" s="179" t="s">
        <v>4282</v>
      </c>
      <c r="C466" s="9" t="s">
        <v>6989</v>
      </c>
      <c r="D466" s="9"/>
      <c r="E466" s="95"/>
    </row>
    <row r="467" spans="1:5" ht="27">
      <c r="A467" s="39" t="s">
        <v>5773</v>
      </c>
      <c r="B467" s="179" t="s">
        <v>4284</v>
      </c>
      <c r="C467" s="9" t="s">
        <v>6989</v>
      </c>
      <c r="D467" s="9"/>
      <c r="E467" s="95"/>
    </row>
    <row r="468" spans="1:5" ht="27">
      <c r="A468" s="39" t="s">
        <v>5774</v>
      </c>
      <c r="B468" s="179" t="s">
        <v>5808</v>
      </c>
      <c r="C468" s="9" t="s">
        <v>6989</v>
      </c>
      <c r="D468" s="9"/>
      <c r="E468" s="95"/>
    </row>
    <row r="469" spans="1:5" ht="40.200000000000003">
      <c r="A469" s="39" t="s">
        <v>5775</v>
      </c>
      <c r="B469" s="179" t="s">
        <v>4286</v>
      </c>
      <c r="C469" s="9" t="s">
        <v>6989</v>
      </c>
      <c r="D469" s="9"/>
      <c r="E469" s="95"/>
    </row>
    <row r="470" spans="1:5" ht="54" customHeight="1">
      <c r="A470" s="39" t="s">
        <v>5776</v>
      </c>
      <c r="B470" s="106" t="s">
        <v>7127</v>
      </c>
      <c r="C470" s="29" t="s">
        <v>6989</v>
      </c>
      <c r="D470" s="29"/>
      <c r="E470" s="60"/>
    </row>
    <row r="471" spans="1:5" ht="27">
      <c r="A471" s="39" t="s">
        <v>5777</v>
      </c>
      <c r="B471" s="179" t="s">
        <v>5809</v>
      </c>
      <c r="C471" s="9" t="s">
        <v>6989</v>
      </c>
      <c r="D471" s="9"/>
      <c r="E471" s="95"/>
    </row>
    <row r="472" spans="1:5" ht="27">
      <c r="A472" s="39" t="s">
        <v>5778</v>
      </c>
      <c r="B472" s="118" t="s">
        <v>4290</v>
      </c>
      <c r="C472" s="29" t="s">
        <v>6989</v>
      </c>
      <c r="D472" s="29"/>
      <c r="E472" s="60"/>
    </row>
    <row r="473" spans="1:5" ht="92.4">
      <c r="A473" s="39" t="s">
        <v>5779</v>
      </c>
      <c r="B473" s="34" t="s">
        <v>5810</v>
      </c>
      <c r="C473" s="29" t="s">
        <v>6989</v>
      </c>
      <c r="D473" s="29"/>
      <c r="E473" s="98"/>
    </row>
    <row r="474" spans="1:5" ht="52.8">
      <c r="A474" s="39" t="s">
        <v>5780</v>
      </c>
      <c r="B474" s="158" t="s">
        <v>4292</v>
      </c>
      <c r="C474" s="9" t="s">
        <v>6989</v>
      </c>
      <c r="D474" s="9"/>
      <c r="E474" s="95"/>
    </row>
    <row r="475" spans="1:5" ht="52.8">
      <c r="A475" s="39" t="s">
        <v>5781</v>
      </c>
      <c r="B475" s="158" t="s">
        <v>5811</v>
      </c>
      <c r="C475" s="9" t="s">
        <v>6989</v>
      </c>
      <c r="D475" s="9"/>
      <c r="E475" s="95"/>
    </row>
    <row r="476" spans="1:5" ht="66">
      <c r="A476" s="39" t="s">
        <v>5782</v>
      </c>
      <c r="B476" s="158" t="s">
        <v>4293</v>
      </c>
      <c r="C476" s="9" t="s">
        <v>6989</v>
      </c>
      <c r="D476" s="9"/>
      <c r="E476" s="95"/>
    </row>
    <row r="477" spans="1:5" ht="52.8">
      <c r="A477" s="39" t="s">
        <v>5783</v>
      </c>
      <c r="B477" s="158" t="s">
        <v>5812</v>
      </c>
      <c r="C477" s="9" t="s">
        <v>6989</v>
      </c>
      <c r="D477" s="9"/>
      <c r="E477" s="95"/>
    </row>
    <row r="478" spans="1:5" ht="39.6">
      <c r="A478" s="39" t="s">
        <v>5784</v>
      </c>
      <c r="B478" s="158" t="s">
        <v>4294</v>
      </c>
      <c r="C478" s="9" t="s">
        <v>6989</v>
      </c>
      <c r="D478" s="9"/>
      <c r="E478" s="95"/>
    </row>
    <row r="479" spans="1:5" ht="26.4">
      <c r="A479" s="39" t="s">
        <v>5785</v>
      </c>
      <c r="B479" s="158" t="s">
        <v>4295</v>
      </c>
      <c r="C479" s="9" t="s">
        <v>6989</v>
      </c>
      <c r="D479" s="9"/>
      <c r="E479" s="95"/>
    </row>
    <row r="480" spans="1:5" ht="66">
      <c r="A480" s="39" t="s">
        <v>5786</v>
      </c>
      <c r="B480" s="158" t="s">
        <v>5813</v>
      </c>
      <c r="C480" s="9" t="s">
        <v>6989</v>
      </c>
      <c r="D480" s="9"/>
      <c r="E480" s="95"/>
    </row>
    <row r="481" spans="1:5">
      <c r="A481" s="39" t="s">
        <v>5787</v>
      </c>
      <c r="B481" s="158" t="s">
        <v>4296</v>
      </c>
      <c r="C481" s="9" t="s">
        <v>6989</v>
      </c>
      <c r="D481" s="9"/>
      <c r="E481" s="95"/>
    </row>
    <row r="482" spans="1:5">
      <c r="A482" s="39" t="s">
        <v>5788</v>
      </c>
      <c r="B482" s="158" t="s">
        <v>4297</v>
      </c>
      <c r="C482" s="9" t="s">
        <v>6989</v>
      </c>
      <c r="D482" s="9"/>
      <c r="E482" s="95"/>
    </row>
    <row r="483" spans="1:5" ht="26.4">
      <c r="A483" s="39" t="s">
        <v>5789</v>
      </c>
      <c r="B483" s="158" t="s">
        <v>4298</v>
      </c>
      <c r="C483" s="9" t="s">
        <v>6989</v>
      </c>
      <c r="D483" s="9"/>
      <c r="E483" s="95"/>
    </row>
    <row r="484" spans="1:5" ht="39.6">
      <c r="A484" s="39" t="s">
        <v>5790</v>
      </c>
      <c r="B484" s="158" t="s">
        <v>4299</v>
      </c>
      <c r="C484" s="9" t="s">
        <v>6989</v>
      </c>
      <c r="D484" s="9"/>
      <c r="E484" s="95"/>
    </row>
    <row r="485" spans="1:5">
      <c r="A485" s="39" t="s">
        <v>5791</v>
      </c>
      <c r="B485" s="158" t="s">
        <v>4300</v>
      </c>
      <c r="C485" s="9" t="s">
        <v>6989</v>
      </c>
      <c r="D485" s="9"/>
      <c r="E485" s="95"/>
    </row>
    <row r="486" spans="1:5">
      <c r="A486" s="39" t="s">
        <v>5792</v>
      </c>
      <c r="B486" s="158" t="s">
        <v>4301</v>
      </c>
      <c r="C486" s="9" t="s">
        <v>6989</v>
      </c>
      <c r="D486" s="9"/>
      <c r="E486" s="95"/>
    </row>
    <row r="487" spans="1:5" ht="26.4">
      <c r="A487" s="39" t="s">
        <v>5793</v>
      </c>
      <c r="B487" s="158" t="s">
        <v>4302</v>
      </c>
      <c r="C487" s="9" t="s">
        <v>6989</v>
      </c>
      <c r="D487" s="9"/>
      <c r="E487" s="95"/>
    </row>
    <row r="488" spans="1:5" ht="26.4">
      <c r="A488" s="39" t="s">
        <v>5794</v>
      </c>
      <c r="B488" s="158" t="s">
        <v>5814</v>
      </c>
      <c r="C488" s="9" t="s">
        <v>6989</v>
      </c>
      <c r="D488" s="9"/>
      <c r="E488" s="95"/>
    </row>
    <row r="489" spans="1:5">
      <c r="A489" s="39" t="s">
        <v>5795</v>
      </c>
      <c r="B489" s="158" t="s">
        <v>4303</v>
      </c>
      <c r="C489" s="9" t="s">
        <v>6989</v>
      </c>
      <c r="D489" s="9"/>
      <c r="E489" s="95"/>
    </row>
    <row r="490" spans="1:5">
      <c r="A490" s="39" t="s">
        <v>5796</v>
      </c>
      <c r="B490" s="158" t="s">
        <v>4304</v>
      </c>
      <c r="C490" s="9" t="s">
        <v>6989</v>
      </c>
      <c r="D490" s="9"/>
      <c r="E490" s="95"/>
    </row>
    <row r="491" spans="1:5" ht="26.4">
      <c r="A491" s="39" t="s">
        <v>7158</v>
      </c>
      <c r="B491" s="158" t="s">
        <v>4305</v>
      </c>
      <c r="C491" s="9" t="s">
        <v>6989</v>
      </c>
      <c r="D491" s="9"/>
      <c r="E491" s="95"/>
    </row>
    <row r="492" spans="1:5" ht="26.4">
      <c r="A492" s="39" t="s">
        <v>7159</v>
      </c>
      <c r="B492" s="158" t="s">
        <v>4306</v>
      </c>
      <c r="C492" s="9" t="s">
        <v>6989</v>
      </c>
      <c r="D492" s="9"/>
      <c r="E492" s="95"/>
    </row>
    <row r="493" spans="1:5" ht="26.4">
      <c r="A493" s="39" t="s">
        <v>7160</v>
      </c>
      <c r="B493" s="158" t="s">
        <v>5815</v>
      </c>
      <c r="C493" s="9" t="s">
        <v>6989</v>
      </c>
      <c r="D493" s="9"/>
      <c r="E493" s="95"/>
    </row>
    <row r="494" spans="1:5" ht="26.4">
      <c r="A494" s="39" t="s">
        <v>7161</v>
      </c>
      <c r="B494" s="158" t="s">
        <v>5816</v>
      </c>
      <c r="C494" s="9" t="s">
        <v>6989</v>
      </c>
      <c r="D494" s="9"/>
      <c r="E494" s="95"/>
    </row>
    <row r="495" spans="1:5">
      <c r="A495" s="39" t="s">
        <v>7162</v>
      </c>
      <c r="B495" s="158" t="s">
        <v>5817</v>
      </c>
      <c r="C495" s="9" t="s">
        <v>6989</v>
      </c>
      <c r="D495" s="9"/>
      <c r="E495" s="95"/>
    </row>
    <row r="496" spans="1:5">
      <c r="A496" s="39" t="s">
        <v>7163</v>
      </c>
      <c r="B496" s="158" t="s">
        <v>5818</v>
      </c>
      <c r="C496" s="9" t="s">
        <v>6989</v>
      </c>
      <c r="D496" s="9"/>
      <c r="E496" s="95"/>
    </row>
    <row r="497" spans="1:5">
      <c r="A497" s="39" t="s">
        <v>7164</v>
      </c>
      <c r="B497" s="158" t="s">
        <v>4307</v>
      </c>
      <c r="C497" s="9" t="s">
        <v>6989</v>
      </c>
      <c r="D497" s="9"/>
      <c r="E497" s="95"/>
    </row>
    <row r="498" spans="1:5">
      <c r="A498" s="39" t="s">
        <v>7165</v>
      </c>
      <c r="B498" s="158" t="s">
        <v>4308</v>
      </c>
      <c r="C498" s="9" t="s">
        <v>6989</v>
      </c>
      <c r="D498" s="9"/>
      <c r="E498" s="95"/>
    </row>
    <row r="499" spans="1:5" ht="26.4">
      <c r="A499" s="39" t="s">
        <v>7166</v>
      </c>
      <c r="B499" s="158" t="s">
        <v>4309</v>
      </c>
      <c r="C499" s="9" t="s">
        <v>6989</v>
      </c>
      <c r="D499" s="9"/>
      <c r="E499" s="95"/>
    </row>
  </sheetData>
  <mergeCells count="39">
    <mergeCell ref="A228:B228"/>
    <mergeCell ref="A238:B238"/>
    <mergeCell ref="A104:B104"/>
    <mergeCell ref="A122:B122"/>
    <mergeCell ref="A152:B152"/>
    <mergeCell ref="A217:E217"/>
    <mergeCell ref="A225:E225"/>
    <mergeCell ref="A70:E70"/>
    <mergeCell ref="A71:B71"/>
    <mergeCell ref="A82:E82"/>
    <mergeCell ref="A83:B83"/>
    <mergeCell ref="A97:E97"/>
    <mergeCell ref="A51:E51"/>
    <mergeCell ref="A57:B57"/>
    <mergeCell ref="A8:E8"/>
    <mergeCell ref="A10:E10"/>
    <mergeCell ref="A22:E22"/>
    <mergeCell ref="A24:B24"/>
    <mergeCell ref="A254:E254"/>
    <mergeCell ref="A257:B257"/>
    <mergeCell ref="A270:B270"/>
    <mergeCell ref="A296:E296"/>
    <mergeCell ref="A324:B324"/>
    <mergeCell ref="A459:B459"/>
    <mergeCell ref="A338:E338"/>
    <mergeCell ref="A354:B354"/>
    <mergeCell ref="A380:E380"/>
    <mergeCell ref="A381:B381"/>
    <mergeCell ref="A404:E404"/>
    <mergeCell ref="A413:E413"/>
    <mergeCell ref="A424:E424"/>
    <mergeCell ref="A434:E434"/>
    <mergeCell ref="B6:E6"/>
    <mergeCell ref="B7:E7"/>
    <mergeCell ref="A1:E1"/>
    <mergeCell ref="B2:E2"/>
    <mergeCell ref="B3:E3"/>
    <mergeCell ref="B4:E4"/>
    <mergeCell ref="B5:E5"/>
  </mergeCells>
  <conditionalFormatting sqref="B455:B457 B262:B264 B20:B21 B47 B229:B237">
    <cfRule type="expression" dxfId="6" priority="2">
      <formula>#REF!=9</formula>
    </cfRule>
  </conditionalFormatting>
  <conditionalFormatting sqref="B271:B273 A270 A228 A238 B239:B246 B284:B295 B275:B276">
    <cfRule type="expression" dxfId="5" priority="3">
      <formula>#REF!=9</formula>
    </cfRule>
  </conditionalFormatting>
  <conditionalFormatting sqref="B274">
    <cfRule type="expression" dxfId="4" priority="1">
      <formula>#REF!=9</formula>
    </cfRule>
  </conditionalFormatting>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rowBreaks count="3" manualBreakCount="3">
    <brk id="216" max="16383" man="1"/>
    <brk id="293" max="16383" man="1"/>
    <brk id="42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82"/>
  <sheetViews>
    <sheetView zoomScaleNormal="100" zoomScaleSheetLayoutView="100" workbookViewId="0">
      <selection activeCell="D11" sqref="D11"/>
    </sheetView>
  </sheetViews>
  <sheetFormatPr defaultColWidth="9.109375" defaultRowHeight="13.8"/>
  <cols>
    <col min="1" max="1" width="6.88671875" style="85" bestFit="1" customWidth="1"/>
    <col min="2" max="2" width="60.6640625" style="76" customWidth="1"/>
    <col min="3" max="4" width="11.6640625" style="80" customWidth="1"/>
    <col min="5" max="5" width="27.6640625" style="76" customWidth="1"/>
    <col min="6" max="16384" width="9.109375" style="76"/>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75" customHeight="1">
      <c r="A8" s="566" t="s">
        <v>5075</v>
      </c>
      <c r="B8" s="566"/>
      <c r="C8" s="566"/>
      <c r="D8" s="566"/>
      <c r="E8" s="566"/>
    </row>
    <row r="9" spans="1:5" s="77" customFormat="1">
      <c r="A9" s="299" t="s">
        <v>4</v>
      </c>
      <c r="B9" s="299" t="s">
        <v>5</v>
      </c>
      <c r="C9" s="299" t="s">
        <v>6</v>
      </c>
      <c r="D9" s="299" t="s">
        <v>7</v>
      </c>
      <c r="E9" s="299" t="s">
        <v>8</v>
      </c>
    </row>
    <row r="10" spans="1:5">
      <c r="A10" s="458" t="s">
        <v>904</v>
      </c>
      <c r="B10" s="459"/>
      <c r="C10" s="459"/>
      <c r="D10" s="459"/>
      <c r="E10" s="460"/>
    </row>
    <row r="11" spans="1:5" ht="39.6">
      <c r="A11" s="104" t="s">
        <v>4310</v>
      </c>
      <c r="B11" s="97" t="s">
        <v>6960</v>
      </c>
      <c r="C11" s="107" t="s">
        <v>6989</v>
      </c>
      <c r="D11" s="107"/>
      <c r="E11" s="102"/>
    </row>
    <row r="12" spans="1:5" ht="26.4">
      <c r="A12" s="104" t="s">
        <v>4311</v>
      </c>
      <c r="B12" s="97" t="s">
        <v>513</v>
      </c>
      <c r="C12" s="107" t="s">
        <v>6989</v>
      </c>
      <c r="D12" s="107"/>
      <c r="E12" s="102"/>
    </row>
    <row r="13" spans="1:5" s="77" customFormat="1">
      <c r="A13" s="104" t="s">
        <v>4312</v>
      </c>
      <c r="B13" s="97" t="s">
        <v>10</v>
      </c>
      <c r="C13" s="107" t="s">
        <v>6989</v>
      </c>
      <c r="D13" s="107"/>
      <c r="E13" s="102"/>
    </row>
    <row r="14" spans="1:5" ht="26.4">
      <c r="A14" s="104" t="s">
        <v>4313</v>
      </c>
      <c r="B14" s="3" t="s">
        <v>562</v>
      </c>
      <c r="C14" s="107" t="s">
        <v>6989</v>
      </c>
      <c r="D14" s="107"/>
      <c r="E14" s="102"/>
    </row>
    <row r="15" spans="1:5" ht="26.4">
      <c r="A15" s="104" t="s">
        <v>4314</v>
      </c>
      <c r="B15" s="3" t="s">
        <v>514</v>
      </c>
      <c r="C15" s="107" t="s">
        <v>6989</v>
      </c>
      <c r="D15" s="107"/>
      <c r="E15" s="102"/>
    </row>
    <row r="16" spans="1:5" ht="26.4">
      <c r="A16" s="104" t="s">
        <v>4315</v>
      </c>
      <c r="B16" s="58" t="s">
        <v>760</v>
      </c>
      <c r="C16" s="107" t="s">
        <v>6989</v>
      </c>
      <c r="D16" s="107"/>
      <c r="E16" s="334"/>
    </row>
    <row r="17" spans="1:5" ht="26.4">
      <c r="A17" s="104" t="s">
        <v>4316</v>
      </c>
      <c r="B17" s="98" t="s">
        <v>4318</v>
      </c>
      <c r="C17" s="107" t="s">
        <v>6990</v>
      </c>
      <c r="D17" s="107"/>
      <c r="E17" s="84"/>
    </row>
    <row r="18" spans="1:5">
      <c r="A18" s="104" t="s">
        <v>4317</v>
      </c>
      <c r="B18" s="98" t="s">
        <v>4320</v>
      </c>
      <c r="C18" s="107" t="s">
        <v>6989</v>
      </c>
      <c r="D18" s="107"/>
      <c r="E18" s="102"/>
    </row>
    <row r="19" spans="1:5" ht="26.4">
      <c r="A19" s="104" t="s">
        <v>4319</v>
      </c>
      <c r="B19" s="98" t="s">
        <v>4322</v>
      </c>
      <c r="C19" s="107" t="s">
        <v>6989</v>
      </c>
      <c r="D19" s="107"/>
      <c r="E19" s="102"/>
    </row>
    <row r="20" spans="1:5" ht="26.4">
      <c r="A20" s="104" t="s">
        <v>4321</v>
      </c>
      <c r="B20" s="98" t="s">
        <v>4324</v>
      </c>
      <c r="C20" s="107" t="s">
        <v>6989</v>
      </c>
      <c r="D20" s="107"/>
      <c r="E20" s="102"/>
    </row>
    <row r="21" spans="1:5" ht="26.4">
      <c r="A21" s="104" t="s">
        <v>4323</v>
      </c>
      <c r="B21" s="91" t="s">
        <v>4326</v>
      </c>
      <c r="C21" s="107" t="s">
        <v>6989</v>
      </c>
      <c r="D21" s="107"/>
      <c r="E21" s="102"/>
    </row>
    <row r="22" spans="1:5" ht="26.4">
      <c r="A22" s="104" t="s">
        <v>4325</v>
      </c>
      <c r="B22" s="91" t="s">
        <v>4328</v>
      </c>
      <c r="C22" s="107" t="s">
        <v>6989</v>
      </c>
      <c r="D22" s="107"/>
      <c r="E22" s="102"/>
    </row>
    <row r="23" spans="1:5" ht="39.6">
      <c r="A23" s="104" t="s">
        <v>4327</v>
      </c>
      <c r="B23" s="1" t="s">
        <v>764</v>
      </c>
      <c r="C23" s="107" t="s">
        <v>6989</v>
      </c>
      <c r="D23" s="107"/>
      <c r="E23" s="102"/>
    </row>
    <row r="24" spans="1:5" ht="26.4">
      <c r="A24" s="104" t="s">
        <v>4329</v>
      </c>
      <c r="B24" s="1" t="s">
        <v>7191</v>
      </c>
      <c r="C24" s="107" t="s">
        <v>6990</v>
      </c>
      <c r="D24" s="107"/>
      <c r="E24" s="102"/>
    </row>
    <row r="25" spans="1:5" ht="17.25" customHeight="1">
      <c r="A25" s="104" t="s">
        <v>4330</v>
      </c>
      <c r="B25" s="1" t="s">
        <v>523</v>
      </c>
      <c r="C25" s="107" t="s">
        <v>6989</v>
      </c>
      <c r="D25" s="107"/>
      <c r="E25" s="102"/>
    </row>
    <row r="26" spans="1:5">
      <c r="A26" s="477" t="s">
        <v>9</v>
      </c>
      <c r="B26" s="477"/>
      <c r="C26" s="477"/>
      <c r="D26" s="477"/>
      <c r="E26" s="477"/>
    </row>
    <row r="27" spans="1:5">
      <c r="A27" s="104" t="s">
        <v>4331</v>
      </c>
      <c r="B27" s="98" t="s">
        <v>525</v>
      </c>
      <c r="C27" s="107" t="s">
        <v>6990</v>
      </c>
      <c r="D27" s="107"/>
      <c r="E27" s="84"/>
    </row>
    <row r="28" spans="1:5" ht="26.4">
      <c r="A28" s="104" t="s">
        <v>4332</v>
      </c>
      <c r="B28" s="86" t="s">
        <v>526</v>
      </c>
      <c r="C28" s="107" t="s">
        <v>6989</v>
      </c>
      <c r="D28" s="107"/>
      <c r="E28" s="4"/>
    </row>
    <row r="29" spans="1:5" ht="26.4">
      <c r="A29" s="104" t="s">
        <v>4333</v>
      </c>
      <c r="B29" s="86" t="s">
        <v>19</v>
      </c>
      <c r="C29" s="107" t="s">
        <v>6989</v>
      </c>
      <c r="D29" s="107"/>
      <c r="E29" s="4"/>
    </row>
    <row r="30" spans="1:5" ht="26.4">
      <c r="A30" s="104" t="s">
        <v>4335</v>
      </c>
      <c r="B30" s="86" t="s">
        <v>4334</v>
      </c>
      <c r="C30" s="107" t="s">
        <v>6990</v>
      </c>
      <c r="D30" s="107"/>
      <c r="E30" s="4"/>
    </row>
    <row r="31" spans="1:5" ht="26.4">
      <c r="A31" s="104" t="s">
        <v>4336</v>
      </c>
      <c r="B31" s="86" t="s">
        <v>20</v>
      </c>
      <c r="C31" s="107" t="s">
        <v>6989</v>
      </c>
      <c r="D31" s="107"/>
      <c r="E31" s="4"/>
    </row>
    <row r="32" spans="1:5" ht="26.4">
      <c r="A32" s="104" t="s">
        <v>4337</v>
      </c>
      <c r="B32" s="57" t="s">
        <v>886</v>
      </c>
      <c r="C32" s="9" t="s">
        <v>6990</v>
      </c>
      <c r="D32" s="9"/>
      <c r="E32" s="4"/>
    </row>
    <row r="33" spans="1:5" ht="42.75" customHeight="1">
      <c r="A33" s="558" t="s">
        <v>769</v>
      </c>
      <c r="B33" s="558"/>
      <c r="C33" s="107"/>
      <c r="D33" s="107"/>
      <c r="E33" s="4"/>
    </row>
    <row r="34" spans="1:5">
      <c r="A34" s="104" t="s">
        <v>4338</v>
      </c>
      <c r="B34" s="87" t="s">
        <v>21</v>
      </c>
      <c r="C34" s="107" t="s">
        <v>6989</v>
      </c>
      <c r="D34" s="107"/>
      <c r="E34" s="4"/>
    </row>
    <row r="35" spans="1:5">
      <c r="A35" s="104" t="s">
        <v>4339</v>
      </c>
      <c r="B35" s="87" t="s">
        <v>22</v>
      </c>
      <c r="C35" s="107" t="s">
        <v>6989</v>
      </c>
      <c r="D35" s="107"/>
      <c r="E35" s="4"/>
    </row>
    <row r="36" spans="1:5">
      <c r="A36" s="104" t="s">
        <v>4340</v>
      </c>
      <c r="B36" s="87" t="s">
        <v>23</v>
      </c>
      <c r="C36" s="107" t="s">
        <v>6989</v>
      </c>
      <c r="D36" s="107"/>
      <c r="E36" s="4"/>
    </row>
    <row r="37" spans="1:5">
      <c r="A37" s="104" t="s">
        <v>4341</v>
      </c>
      <c r="B37" s="61" t="s">
        <v>6991</v>
      </c>
      <c r="C37" s="107" t="s">
        <v>6989</v>
      </c>
      <c r="D37" s="107"/>
      <c r="E37" s="4"/>
    </row>
    <row r="38" spans="1:5" s="77" customFormat="1">
      <c r="A38" s="104" t="s">
        <v>4342</v>
      </c>
      <c r="B38" s="61" t="s">
        <v>4344</v>
      </c>
      <c r="C38" s="107" t="s">
        <v>6989</v>
      </c>
      <c r="D38" s="107"/>
      <c r="E38" s="4"/>
    </row>
    <row r="39" spans="1:5">
      <c r="A39" s="104" t="s">
        <v>4343</v>
      </c>
      <c r="B39" s="61" t="s">
        <v>508</v>
      </c>
      <c r="C39" s="107" t="s">
        <v>6989</v>
      </c>
      <c r="D39" s="107"/>
      <c r="E39" s="4"/>
    </row>
    <row r="40" spans="1:5">
      <c r="A40" s="104" t="s">
        <v>4345</v>
      </c>
      <c r="B40" s="61" t="s">
        <v>4348</v>
      </c>
      <c r="C40" s="107" t="s">
        <v>6989</v>
      </c>
      <c r="D40" s="107"/>
      <c r="E40" s="4"/>
    </row>
    <row r="41" spans="1:5">
      <c r="A41" s="104" t="s">
        <v>4346</v>
      </c>
      <c r="B41" s="87" t="s">
        <v>24</v>
      </c>
      <c r="C41" s="107" t="s">
        <v>6989</v>
      </c>
      <c r="D41" s="107"/>
      <c r="E41" s="4"/>
    </row>
    <row r="42" spans="1:5" ht="26.4">
      <c r="A42" s="104" t="s">
        <v>4347</v>
      </c>
      <c r="B42" s="1" t="s">
        <v>4351</v>
      </c>
      <c r="C42" s="107" t="s">
        <v>6989</v>
      </c>
      <c r="D42" s="107"/>
      <c r="E42" s="4"/>
    </row>
    <row r="43" spans="1:5" ht="26.4">
      <c r="A43" s="104" t="s">
        <v>4349</v>
      </c>
      <c r="B43" s="1" t="s">
        <v>25</v>
      </c>
      <c r="C43" s="107" t="s">
        <v>6989</v>
      </c>
      <c r="D43" s="107"/>
      <c r="E43" s="4"/>
    </row>
    <row r="44" spans="1:5" ht="26.4">
      <c r="A44" s="104" t="s">
        <v>4350</v>
      </c>
      <c r="B44" s="1" t="s">
        <v>26</v>
      </c>
      <c r="C44" s="107" t="s">
        <v>6990</v>
      </c>
      <c r="D44" s="107"/>
      <c r="E44" s="4"/>
    </row>
    <row r="45" spans="1:5" s="77" customFormat="1" ht="26.4">
      <c r="A45" s="104" t="s">
        <v>4352</v>
      </c>
      <c r="B45" s="1" t="s">
        <v>27</v>
      </c>
      <c r="C45" s="107" t="s">
        <v>6989</v>
      </c>
      <c r="D45" s="107"/>
      <c r="E45" s="4"/>
    </row>
    <row r="46" spans="1:5" s="77" customFormat="1" ht="26.4">
      <c r="A46" s="104" t="s">
        <v>4353</v>
      </c>
      <c r="B46" s="1" t="s">
        <v>28</v>
      </c>
      <c r="C46" s="107" t="s">
        <v>6990</v>
      </c>
      <c r="D46" s="107"/>
      <c r="E46" s="4"/>
    </row>
    <row r="47" spans="1:5" s="77" customFormat="1" ht="26.4">
      <c r="A47" s="104" t="s">
        <v>4354</v>
      </c>
      <c r="B47" s="1" t="s">
        <v>29</v>
      </c>
      <c r="C47" s="107" t="s">
        <v>6989</v>
      </c>
      <c r="D47" s="107"/>
      <c r="E47" s="4"/>
    </row>
    <row r="48" spans="1:5" s="77" customFormat="1" ht="39.6">
      <c r="A48" s="104" t="s">
        <v>4355</v>
      </c>
      <c r="B48" s="1" t="s">
        <v>554</v>
      </c>
      <c r="C48" s="107" t="s">
        <v>6989</v>
      </c>
      <c r="D48" s="107"/>
      <c r="E48" s="4"/>
    </row>
    <row r="49" spans="1:5" s="77" customFormat="1" ht="26.4">
      <c r="A49" s="104" t="s">
        <v>4356</v>
      </c>
      <c r="B49" s="19" t="s">
        <v>30</v>
      </c>
      <c r="C49" s="107" t="s">
        <v>6990</v>
      </c>
      <c r="D49" s="107"/>
      <c r="E49" s="4"/>
    </row>
    <row r="50" spans="1:5" ht="39.6">
      <c r="A50" s="104" t="s">
        <v>4357</v>
      </c>
      <c r="B50" s="1" t="s">
        <v>4358</v>
      </c>
      <c r="C50" s="107" t="s">
        <v>6989</v>
      </c>
      <c r="D50" s="107"/>
      <c r="E50" s="4"/>
    </row>
    <row r="51" spans="1:5" ht="26.4">
      <c r="A51" s="104" t="s">
        <v>7192</v>
      </c>
      <c r="B51" s="1" t="s">
        <v>31</v>
      </c>
      <c r="C51" s="107" t="s">
        <v>6989</v>
      </c>
      <c r="D51" s="107"/>
      <c r="E51" s="4"/>
    </row>
    <row r="52" spans="1:5" ht="26.4">
      <c r="A52" s="104" t="s">
        <v>7193</v>
      </c>
      <c r="B52" s="1" t="s">
        <v>35</v>
      </c>
      <c r="C52" s="107" t="s">
        <v>6989</v>
      </c>
      <c r="D52" s="107"/>
      <c r="E52" s="4"/>
    </row>
    <row r="53" spans="1:5" s="77" customFormat="1" ht="26.4">
      <c r="A53" s="104" t="s">
        <v>4359</v>
      </c>
      <c r="B53" s="1" t="s">
        <v>6992</v>
      </c>
      <c r="C53" s="107" t="s">
        <v>6989</v>
      </c>
      <c r="D53" s="107"/>
      <c r="E53" s="4"/>
    </row>
    <row r="54" spans="1:5" ht="27.75" customHeight="1">
      <c r="A54" s="567" t="s">
        <v>132</v>
      </c>
      <c r="B54" s="567"/>
      <c r="C54" s="107"/>
      <c r="D54" s="107"/>
      <c r="E54" s="4"/>
    </row>
    <row r="55" spans="1:5">
      <c r="A55" s="104" t="s">
        <v>7194</v>
      </c>
      <c r="B55" s="90" t="s">
        <v>133</v>
      </c>
      <c r="C55" s="107" t="s">
        <v>6989</v>
      </c>
      <c r="D55" s="107"/>
      <c r="E55" s="4"/>
    </row>
    <row r="56" spans="1:5">
      <c r="A56" s="104" t="s">
        <v>7195</v>
      </c>
      <c r="B56" s="90" t="s">
        <v>134</v>
      </c>
      <c r="C56" s="107" t="s">
        <v>6989</v>
      </c>
      <c r="D56" s="107"/>
      <c r="E56" s="4"/>
    </row>
    <row r="57" spans="1:5">
      <c r="A57" s="104" t="s">
        <v>4360</v>
      </c>
      <c r="B57" s="90" t="s">
        <v>839</v>
      </c>
      <c r="C57" s="107" t="s">
        <v>6989</v>
      </c>
      <c r="D57" s="107"/>
      <c r="E57" s="4"/>
    </row>
    <row r="58" spans="1:5">
      <c r="A58" s="104" t="s">
        <v>4361</v>
      </c>
      <c r="B58" s="90" t="s">
        <v>424</v>
      </c>
      <c r="C58" s="107" t="s">
        <v>6989</v>
      </c>
      <c r="D58" s="107"/>
      <c r="E58" s="4"/>
    </row>
    <row r="59" spans="1:5">
      <c r="A59" s="104" t="s">
        <v>4362</v>
      </c>
      <c r="B59" s="90" t="s">
        <v>563</v>
      </c>
      <c r="C59" s="107" t="s">
        <v>6989</v>
      </c>
      <c r="D59" s="107"/>
      <c r="E59" s="4"/>
    </row>
    <row r="60" spans="1:5" ht="26.4">
      <c r="A60" s="104" t="s">
        <v>4363</v>
      </c>
      <c r="B60" s="20" t="s">
        <v>33</v>
      </c>
      <c r="C60" s="107" t="s">
        <v>6989</v>
      </c>
      <c r="D60" s="107"/>
      <c r="E60" s="4"/>
    </row>
    <row r="61" spans="1:5" s="77" customFormat="1" ht="26.4">
      <c r="A61" s="104" t="s">
        <v>4364</v>
      </c>
      <c r="B61" s="91" t="s">
        <v>545</v>
      </c>
      <c r="C61" s="107" t="s">
        <v>6990</v>
      </c>
      <c r="D61" s="107"/>
      <c r="E61" s="4"/>
    </row>
    <row r="62" spans="1:5" ht="26.4">
      <c r="A62" s="104" t="s">
        <v>4365</v>
      </c>
      <c r="B62" s="91" t="s">
        <v>515</v>
      </c>
      <c r="C62" s="107" t="s">
        <v>6990</v>
      </c>
      <c r="D62" s="107"/>
      <c r="E62" s="4"/>
    </row>
    <row r="63" spans="1:5" ht="27" customHeight="1">
      <c r="A63" s="496" t="s">
        <v>11</v>
      </c>
      <c r="B63" s="496"/>
      <c r="C63" s="107"/>
      <c r="D63" s="107"/>
      <c r="E63" s="102"/>
    </row>
    <row r="64" spans="1:5" ht="12" customHeight="1">
      <c r="A64" s="104" t="s">
        <v>4366</v>
      </c>
      <c r="B64" s="12" t="s">
        <v>6993</v>
      </c>
      <c r="C64" s="107" t="s">
        <v>6990</v>
      </c>
      <c r="D64" s="107"/>
      <c r="E64" s="102"/>
    </row>
    <row r="65" spans="1:5">
      <c r="A65" s="104" t="s">
        <v>4367</v>
      </c>
      <c r="B65" s="12" t="s">
        <v>517</v>
      </c>
      <c r="C65" s="107" t="s">
        <v>6989</v>
      </c>
      <c r="D65" s="107"/>
      <c r="E65" s="102"/>
    </row>
    <row r="66" spans="1:5">
      <c r="A66" s="104" t="s">
        <v>4368</v>
      </c>
      <c r="B66" s="12" t="s">
        <v>516</v>
      </c>
      <c r="C66" s="107" t="s">
        <v>6989</v>
      </c>
      <c r="D66" s="107"/>
      <c r="E66" s="102"/>
    </row>
    <row r="67" spans="1:5">
      <c r="A67" s="104" t="s">
        <v>4369</v>
      </c>
      <c r="B67" s="12" t="s">
        <v>518</v>
      </c>
      <c r="C67" s="107" t="s">
        <v>6989</v>
      </c>
      <c r="D67" s="107"/>
      <c r="E67" s="102"/>
    </row>
    <row r="68" spans="1:5">
      <c r="A68" s="104" t="s">
        <v>4370</v>
      </c>
      <c r="B68" s="12" t="s">
        <v>811</v>
      </c>
      <c r="C68" s="107" t="s">
        <v>6989</v>
      </c>
      <c r="D68" s="107"/>
      <c r="E68" s="102"/>
    </row>
    <row r="69" spans="1:5" s="77" customFormat="1">
      <c r="A69" s="104" t="s">
        <v>4371</v>
      </c>
      <c r="B69" s="12" t="s">
        <v>12</v>
      </c>
      <c r="C69" s="107" t="s">
        <v>6989</v>
      </c>
      <c r="D69" s="107"/>
      <c r="E69" s="102"/>
    </row>
    <row r="70" spans="1:5">
      <c r="A70" s="104" t="s">
        <v>4372</v>
      </c>
      <c r="B70" s="12" t="s">
        <v>6994</v>
      </c>
      <c r="C70" s="107" t="s">
        <v>6989</v>
      </c>
      <c r="D70" s="107"/>
      <c r="E70" s="102"/>
    </row>
    <row r="71" spans="1:5" ht="13.5" customHeight="1">
      <c r="A71" s="104" t="s">
        <v>4373</v>
      </c>
      <c r="B71" s="12" t="s">
        <v>6737</v>
      </c>
      <c r="C71" s="107" t="s">
        <v>6989</v>
      </c>
      <c r="D71" s="107"/>
      <c r="E71" s="102"/>
    </row>
    <row r="72" spans="1:5">
      <c r="A72" s="104" t="s">
        <v>4374</v>
      </c>
      <c r="B72" s="12" t="s">
        <v>6738</v>
      </c>
      <c r="C72" s="107" t="s">
        <v>6989</v>
      </c>
      <c r="D72" s="107"/>
      <c r="E72" s="102"/>
    </row>
    <row r="73" spans="1:5">
      <c r="A73" s="104" t="s">
        <v>4375</v>
      </c>
      <c r="B73" s="12" t="s">
        <v>13</v>
      </c>
      <c r="C73" s="107" t="s">
        <v>6989</v>
      </c>
      <c r="D73" s="107"/>
      <c r="E73" s="102"/>
    </row>
    <row r="74" spans="1:5">
      <c r="A74" s="104" t="s">
        <v>4376</v>
      </c>
      <c r="B74" s="12" t="s">
        <v>870</v>
      </c>
      <c r="C74" s="107" t="s">
        <v>6989</v>
      </c>
      <c r="D74" s="107"/>
      <c r="E74" s="102"/>
    </row>
    <row r="75" spans="1:5">
      <c r="A75" s="104" t="s">
        <v>4377</v>
      </c>
      <c r="B75" s="12" t="s">
        <v>765</v>
      </c>
      <c r="C75" s="107" t="s">
        <v>6989</v>
      </c>
      <c r="D75" s="107"/>
      <c r="E75" s="102"/>
    </row>
    <row r="76" spans="1:5">
      <c r="A76" s="104" t="s">
        <v>4378</v>
      </c>
      <c r="B76" s="12" t="s">
        <v>4388</v>
      </c>
      <c r="C76" s="107" t="s">
        <v>6989</v>
      </c>
      <c r="D76" s="107"/>
      <c r="E76" s="102"/>
    </row>
    <row r="77" spans="1:5">
      <c r="A77" s="104" t="s">
        <v>4379</v>
      </c>
      <c r="B77" s="12" t="s">
        <v>7196</v>
      </c>
      <c r="C77" s="107" t="s">
        <v>6989</v>
      </c>
      <c r="D77" s="107"/>
      <c r="E77" s="102"/>
    </row>
    <row r="78" spans="1:5" ht="13.5" customHeight="1">
      <c r="A78" s="104" t="s">
        <v>4380</v>
      </c>
      <c r="B78" s="25" t="s">
        <v>519</v>
      </c>
      <c r="C78" s="107" t="s">
        <v>6989</v>
      </c>
      <c r="D78" s="107"/>
      <c r="E78" s="102"/>
    </row>
    <row r="79" spans="1:5" ht="26.4">
      <c r="A79" s="104" t="s">
        <v>4381</v>
      </c>
      <c r="B79" s="1" t="s">
        <v>542</v>
      </c>
      <c r="C79" s="107" t="s">
        <v>6990</v>
      </c>
      <c r="D79" s="107"/>
      <c r="E79" s="102"/>
    </row>
    <row r="80" spans="1:5" ht="26.4">
      <c r="A80" s="104" t="s">
        <v>4382</v>
      </c>
      <c r="B80" s="1" t="s">
        <v>34</v>
      </c>
      <c r="C80" s="107" t="s">
        <v>6990</v>
      </c>
      <c r="D80" s="107"/>
      <c r="E80" s="102"/>
    </row>
    <row r="81" spans="1:6" ht="26.4">
      <c r="A81" s="104" t="s">
        <v>4383</v>
      </c>
      <c r="B81" s="1" t="s">
        <v>16</v>
      </c>
      <c r="C81" s="107" t="s">
        <v>6989</v>
      </c>
      <c r="D81" s="107"/>
      <c r="E81" s="102"/>
    </row>
    <row r="82" spans="1:6" ht="39.6">
      <c r="A82" s="104" t="s">
        <v>4384</v>
      </c>
      <c r="B82" s="1" t="s">
        <v>4398</v>
      </c>
      <c r="C82" s="107" t="s">
        <v>6989</v>
      </c>
      <c r="D82" s="107"/>
      <c r="E82" s="102"/>
    </row>
    <row r="83" spans="1:6" ht="26.4">
      <c r="A83" s="104" t="s">
        <v>7197</v>
      </c>
      <c r="B83" s="1" t="s">
        <v>520</v>
      </c>
      <c r="C83" s="107" t="s">
        <v>6989</v>
      </c>
      <c r="D83" s="107"/>
      <c r="E83" s="102"/>
    </row>
    <row r="84" spans="1:6" ht="26.4">
      <c r="A84" s="104" t="s">
        <v>4385</v>
      </c>
      <c r="B84" s="1" t="s">
        <v>521</v>
      </c>
      <c r="C84" s="107" t="s">
        <v>6990</v>
      </c>
      <c r="D84" s="107"/>
      <c r="E84" s="102"/>
    </row>
    <row r="85" spans="1:6" ht="18" customHeight="1">
      <c r="A85" s="104" t="s">
        <v>4386</v>
      </c>
      <c r="B85" s="1" t="s">
        <v>523</v>
      </c>
      <c r="C85" s="107" t="s">
        <v>6990</v>
      </c>
      <c r="D85" s="107"/>
      <c r="E85" s="102"/>
    </row>
    <row r="86" spans="1:6" ht="26.4">
      <c r="A86" s="104" t="s">
        <v>4387</v>
      </c>
      <c r="B86" s="1" t="s">
        <v>840</v>
      </c>
      <c r="C86" s="107" t="s">
        <v>6989</v>
      </c>
      <c r="D86" s="107"/>
      <c r="E86" s="102"/>
    </row>
    <row r="87" spans="1:6" ht="39.6">
      <c r="A87" s="104" t="s">
        <v>4389</v>
      </c>
      <c r="B87" s="1" t="s">
        <v>522</v>
      </c>
      <c r="C87" s="107" t="s">
        <v>6989</v>
      </c>
      <c r="D87" s="107"/>
      <c r="E87" s="102"/>
    </row>
    <row r="88" spans="1:6" ht="26.4">
      <c r="A88" s="104" t="s">
        <v>4390</v>
      </c>
      <c r="B88" s="103" t="s">
        <v>17</v>
      </c>
      <c r="C88" s="107" t="s">
        <v>6989</v>
      </c>
      <c r="D88" s="107"/>
      <c r="E88" s="102"/>
    </row>
    <row r="89" spans="1:6" ht="26.4">
      <c r="A89" s="104" t="s">
        <v>4391</v>
      </c>
      <c r="B89" s="103" t="s">
        <v>18</v>
      </c>
      <c r="C89" s="107" t="s">
        <v>6989</v>
      </c>
      <c r="D89" s="107"/>
      <c r="E89" s="102"/>
    </row>
    <row r="90" spans="1:6" s="77" customFormat="1" ht="26.4">
      <c r="A90" s="104" t="s">
        <v>4392</v>
      </c>
      <c r="B90" s="100" t="s">
        <v>527</v>
      </c>
      <c r="C90" s="107" t="s">
        <v>6989</v>
      </c>
      <c r="D90" s="107"/>
      <c r="E90" s="4"/>
    </row>
    <row r="91" spans="1:6" s="336" customFormat="1" ht="14.4">
      <c r="A91" s="471" t="s">
        <v>6681</v>
      </c>
      <c r="B91" s="471"/>
      <c r="C91" s="471"/>
      <c r="D91" s="471"/>
      <c r="E91" s="471"/>
      <c r="F91" s="372"/>
    </row>
    <row r="92" spans="1:6" customFormat="1" ht="26.4">
      <c r="A92" s="104" t="s">
        <v>4393</v>
      </c>
      <c r="B92" s="1" t="s">
        <v>6708</v>
      </c>
      <c r="C92" s="107" t="s">
        <v>6990</v>
      </c>
      <c r="D92" s="107"/>
      <c r="E92" s="107"/>
      <c r="F92" s="373"/>
    </row>
    <row r="93" spans="1:6" customFormat="1" ht="26.4">
      <c r="A93" s="104" t="s">
        <v>4394</v>
      </c>
      <c r="B93" s="1" t="s">
        <v>6682</v>
      </c>
      <c r="C93" s="107" t="s">
        <v>6990</v>
      </c>
      <c r="D93" s="107"/>
      <c r="E93" s="107"/>
      <c r="F93" s="373"/>
    </row>
    <row r="94" spans="1:6" customFormat="1" ht="26.4">
      <c r="A94" s="104" t="s">
        <v>4395</v>
      </c>
      <c r="B94" s="1" t="s">
        <v>6683</v>
      </c>
      <c r="C94" s="107" t="s">
        <v>6990</v>
      </c>
      <c r="D94" s="107"/>
      <c r="E94" s="107"/>
      <c r="F94" s="373"/>
    </row>
    <row r="95" spans="1:6" s="336" customFormat="1" ht="14.4">
      <c r="A95" s="104" t="s">
        <v>4396</v>
      </c>
      <c r="B95" s="1" t="s">
        <v>6684</v>
      </c>
      <c r="C95" s="107" t="s">
        <v>6990</v>
      </c>
      <c r="D95" s="107"/>
      <c r="E95" s="107"/>
      <c r="F95" s="372"/>
    </row>
    <row r="96" spans="1:6" customFormat="1" ht="26.4">
      <c r="A96" s="104" t="s">
        <v>4397</v>
      </c>
      <c r="B96" s="1" t="s">
        <v>6685</v>
      </c>
      <c r="C96" s="107" t="s">
        <v>6990</v>
      </c>
      <c r="D96" s="107"/>
      <c r="E96" s="107"/>
      <c r="F96" s="373"/>
    </row>
    <row r="97" spans="1:6" customFormat="1" ht="14.4">
      <c r="A97" s="104" t="s">
        <v>4399</v>
      </c>
      <c r="B97" s="1" t="s">
        <v>6686</v>
      </c>
      <c r="C97" s="107" t="s">
        <v>6990</v>
      </c>
      <c r="D97" s="107"/>
      <c r="E97" s="107"/>
      <c r="F97" s="373"/>
    </row>
    <row r="98" spans="1:6" customFormat="1" ht="26.4">
      <c r="A98" s="104" t="s">
        <v>4400</v>
      </c>
      <c r="B98" s="1" t="s">
        <v>6687</v>
      </c>
      <c r="C98" s="107" t="s">
        <v>6990</v>
      </c>
      <c r="D98" s="107"/>
      <c r="E98" s="107"/>
      <c r="F98" s="373"/>
    </row>
    <row r="99" spans="1:6" customFormat="1" ht="26.4">
      <c r="A99" s="104" t="s">
        <v>4401</v>
      </c>
      <c r="B99" s="102" t="s">
        <v>6688</v>
      </c>
      <c r="C99" s="107" t="s">
        <v>6990</v>
      </c>
      <c r="D99" s="107"/>
      <c r="E99" s="107"/>
      <c r="F99" s="373"/>
    </row>
    <row r="100" spans="1:6" s="284" customFormat="1">
      <c r="A100" s="104" t="s">
        <v>4402</v>
      </c>
      <c r="B100" s="102" t="s">
        <v>6689</v>
      </c>
      <c r="C100" s="107" t="s">
        <v>6990</v>
      </c>
      <c r="D100" s="107"/>
      <c r="E100" s="107"/>
    </row>
    <row r="101" spans="1:6" customFormat="1" ht="26.4">
      <c r="A101" s="104" t="s">
        <v>4403</v>
      </c>
      <c r="B101" s="102" t="s">
        <v>19</v>
      </c>
      <c r="C101" s="107" t="s">
        <v>6990</v>
      </c>
      <c r="D101" s="107"/>
      <c r="E101" s="107"/>
      <c r="F101" s="373"/>
    </row>
    <row r="102" spans="1:6" s="336" customFormat="1" ht="26.4">
      <c r="A102" s="104" t="s">
        <v>4404</v>
      </c>
      <c r="B102" s="102" t="s">
        <v>6690</v>
      </c>
      <c r="C102" s="107" t="s">
        <v>6990</v>
      </c>
      <c r="D102" s="107"/>
      <c r="E102" s="107"/>
      <c r="F102" s="372"/>
    </row>
    <row r="103" spans="1:6" customFormat="1" ht="26.4">
      <c r="A103" s="104" t="s">
        <v>4405</v>
      </c>
      <c r="B103" s="102" t="s">
        <v>6691</v>
      </c>
      <c r="C103" s="107" t="s">
        <v>6990</v>
      </c>
      <c r="D103" s="107"/>
      <c r="E103" s="107"/>
      <c r="F103" s="373"/>
    </row>
    <row r="104" spans="1:6" customFormat="1" ht="52.8">
      <c r="A104" s="104" t="s">
        <v>4406</v>
      </c>
      <c r="B104" s="102" t="s">
        <v>6692</v>
      </c>
      <c r="C104" s="107" t="s">
        <v>6990</v>
      </c>
      <c r="D104" s="107"/>
      <c r="E104" s="107"/>
      <c r="F104" s="373"/>
    </row>
    <row r="105" spans="1:6" customFormat="1" ht="39.6">
      <c r="A105" s="104" t="s">
        <v>4407</v>
      </c>
      <c r="B105" s="102" t="s">
        <v>6693</v>
      </c>
      <c r="C105" s="107" t="s">
        <v>6990</v>
      </c>
      <c r="D105" s="107"/>
      <c r="E105" s="107"/>
      <c r="F105" s="373"/>
    </row>
    <row r="106" spans="1:6" customFormat="1" ht="26.4">
      <c r="A106" s="104" t="s">
        <v>4409</v>
      </c>
      <c r="B106" s="102" t="s">
        <v>6694</v>
      </c>
      <c r="C106" s="107" t="s">
        <v>6990</v>
      </c>
      <c r="D106" s="107"/>
      <c r="E106" s="107"/>
      <c r="F106" s="373"/>
    </row>
    <row r="107" spans="1:6" customFormat="1" ht="26.4">
      <c r="A107" s="104" t="s">
        <v>4410</v>
      </c>
      <c r="B107" s="102" t="s">
        <v>6695</v>
      </c>
      <c r="C107" s="107" t="s">
        <v>6990</v>
      </c>
      <c r="D107" s="107"/>
      <c r="E107" s="107"/>
      <c r="F107" s="373"/>
    </row>
    <row r="108" spans="1:6" customFormat="1" ht="26.4">
      <c r="A108" s="104" t="s">
        <v>4411</v>
      </c>
      <c r="B108" s="102" t="s">
        <v>6696</v>
      </c>
      <c r="C108" s="107" t="s">
        <v>6990</v>
      </c>
      <c r="D108" s="107"/>
      <c r="E108" s="107"/>
      <c r="F108" s="373"/>
    </row>
    <row r="109" spans="1:6" customFormat="1" ht="39.6">
      <c r="A109" s="104" t="s">
        <v>4412</v>
      </c>
      <c r="B109" s="102" t="s">
        <v>6697</v>
      </c>
      <c r="C109" s="107" t="s">
        <v>6990</v>
      </c>
      <c r="D109" s="107"/>
      <c r="E109" s="107"/>
      <c r="F109" s="373"/>
    </row>
    <row r="110" spans="1:6" customFormat="1" ht="26.4">
      <c r="A110" s="104" t="s">
        <v>4413</v>
      </c>
      <c r="B110" s="62" t="s">
        <v>7190</v>
      </c>
      <c r="C110" s="107" t="s">
        <v>6990</v>
      </c>
      <c r="D110" s="107"/>
      <c r="E110" s="107"/>
      <c r="F110" s="373"/>
    </row>
    <row r="111" spans="1:6" customFormat="1" ht="39.6">
      <c r="A111" s="104" t="s">
        <v>4415</v>
      </c>
      <c r="B111" s="102" t="s">
        <v>6698</v>
      </c>
      <c r="C111" s="107" t="s">
        <v>6990</v>
      </c>
      <c r="D111" s="107"/>
      <c r="E111" s="107"/>
      <c r="F111" s="373"/>
    </row>
    <row r="112" spans="1:6" customFormat="1" ht="26.4">
      <c r="A112" s="104" t="s">
        <v>4416</v>
      </c>
      <c r="B112" s="102" t="s">
        <v>6699</v>
      </c>
      <c r="C112" s="107" t="s">
        <v>6990</v>
      </c>
      <c r="D112" s="107"/>
      <c r="E112" s="107"/>
      <c r="F112" s="373"/>
    </row>
    <row r="113" spans="1:6" customFormat="1" ht="52.8">
      <c r="A113" s="104" t="s">
        <v>4417</v>
      </c>
      <c r="B113" s="102" t="s">
        <v>6700</v>
      </c>
      <c r="C113" s="107" t="s">
        <v>6990</v>
      </c>
      <c r="D113" s="107"/>
      <c r="E113" s="107"/>
      <c r="F113" s="373"/>
    </row>
    <row r="114" spans="1:6" customFormat="1" ht="39.6">
      <c r="A114" s="104" t="s">
        <v>4418</v>
      </c>
      <c r="B114" s="102" t="s">
        <v>6701</v>
      </c>
      <c r="C114" s="107" t="s">
        <v>6990</v>
      </c>
      <c r="D114" s="107"/>
      <c r="E114" s="107"/>
      <c r="F114" s="373"/>
    </row>
    <row r="115" spans="1:6" s="284" customFormat="1" ht="26.4">
      <c r="A115" s="104" t="s">
        <v>4419</v>
      </c>
      <c r="B115" s="102" t="s">
        <v>6702</v>
      </c>
      <c r="C115" s="107" t="s">
        <v>6990</v>
      </c>
      <c r="D115" s="107"/>
      <c r="E115" s="107"/>
    </row>
    <row r="116" spans="1:6" s="284" customFormat="1" ht="26.4">
      <c r="A116" s="104" t="s">
        <v>4420</v>
      </c>
      <c r="B116" s="102" t="s">
        <v>6703</v>
      </c>
      <c r="C116" s="107" t="s">
        <v>6990</v>
      </c>
      <c r="D116" s="107"/>
      <c r="E116" s="107"/>
    </row>
    <row r="117" spans="1:6" s="284" customFormat="1" ht="39.6">
      <c r="A117" s="104" t="s">
        <v>4421</v>
      </c>
      <c r="B117" s="102" t="s">
        <v>6704</v>
      </c>
      <c r="C117" s="107" t="s">
        <v>6990</v>
      </c>
      <c r="D117" s="107"/>
      <c r="E117" s="107"/>
    </row>
    <row r="118" spans="1:6" s="284" customFormat="1" ht="39.6">
      <c r="A118" s="104" t="s">
        <v>4422</v>
      </c>
      <c r="B118" s="102" t="s">
        <v>6705</v>
      </c>
      <c r="C118" s="107" t="s">
        <v>6990</v>
      </c>
      <c r="D118" s="107"/>
      <c r="E118" s="107"/>
    </row>
    <row r="119" spans="1:6" s="284" customFormat="1" ht="26.4">
      <c r="A119" s="104" t="s">
        <v>4424</v>
      </c>
      <c r="B119" s="102" t="s">
        <v>6706</v>
      </c>
      <c r="C119" s="107" t="s">
        <v>6990</v>
      </c>
      <c r="D119" s="107"/>
      <c r="E119" s="29"/>
    </row>
    <row r="120" spans="1:6" customFormat="1" ht="39.6">
      <c r="A120" s="104" t="s">
        <v>4426</v>
      </c>
      <c r="B120" s="102" t="s">
        <v>6707</v>
      </c>
      <c r="C120" s="107" t="s">
        <v>6990</v>
      </c>
      <c r="D120" s="107"/>
      <c r="E120" s="29"/>
      <c r="F120" s="373"/>
    </row>
    <row r="121" spans="1:6" s="77" customFormat="1">
      <c r="A121" s="477" t="s">
        <v>559</v>
      </c>
      <c r="B121" s="477"/>
      <c r="C121" s="477"/>
      <c r="D121" s="477"/>
      <c r="E121" s="477"/>
    </row>
    <row r="122" spans="1:6" s="77" customFormat="1" ht="26.4">
      <c r="A122" s="104" t="s">
        <v>4428</v>
      </c>
      <c r="B122" s="97" t="s">
        <v>4408</v>
      </c>
      <c r="C122" s="9" t="s">
        <v>6989</v>
      </c>
      <c r="D122" s="9"/>
      <c r="E122" s="78"/>
    </row>
    <row r="123" spans="1:6" s="77" customFormat="1">
      <c r="A123" s="104" t="s">
        <v>4429</v>
      </c>
      <c r="B123" s="97" t="s">
        <v>6995</v>
      </c>
      <c r="C123" s="9" t="s">
        <v>6989</v>
      </c>
      <c r="D123" s="9"/>
      <c r="E123" s="78"/>
    </row>
    <row r="124" spans="1:6" s="77" customFormat="1" ht="27.75" customHeight="1">
      <c r="A124" s="104" t="s">
        <v>4430</v>
      </c>
      <c r="B124" s="1" t="s">
        <v>512</v>
      </c>
      <c r="C124" s="108" t="s">
        <v>6989</v>
      </c>
      <c r="D124" s="108"/>
      <c r="E124" s="5"/>
    </row>
    <row r="125" spans="1:6" s="77" customFormat="1" ht="26.4">
      <c r="A125" s="104" t="s">
        <v>4432</v>
      </c>
      <c r="B125" s="1" t="s">
        <v>524</v>
      </c>
      <c r="C125" s="108" t="s">
        <v>6989</v>
      </c>
      <c r="D125" s="108"/>
      <c r="E125" s="5"/>
    </row>
    <row r="126" spans="1:6" s="77" customFormat="1" ht="15" customHeight="1">
      <c r="A126" s="104" t="s">
        <v>4433</v>
      </c>
      <c r="B126" s="103" t="s">
        <v>37</v>
      </c>
      <c r="C126" s="108" t="s">
        <v>6989</v>
      </c>
      <c r="D126" s="108"/>
      <c r="E126" s="5"/>
    </row>
    <row r="127" spans="1:6" ht="26.4">
      <c r="A127" s="104" t="s">
        <v>4434</v>
      </c>
      <c r="B127" s="103" t="s">
        <v>4414</v>
      </c>
      <c r="C127" s="108" t="s">
        <v>6989</v>
      </c>
      <c r="D127" s="108"/>
      <c r="E127" s="5"/>
    </row>
    <row r="128" spans="1:6" ht="26.4">
      <c r="A128" s="104" t="s">
        <v>4435</v>
      </c>
      <c r="B128" s="103" t="s">
        <v>38</v>
      </c>
      <c r="C128" s="108" t="s">
        <v>6990</v>
      </c>
      <c r="D128" s="108"/>
      <c r="E128" s="4"/>
    </row>
    <row r="129" spans="1:6">
      <c r="A129" s="104" t="s">
        <v>4436</v>
      </c>
      <c r="B129" s="26" t="s">
        <v>14</v>
      </c>
      <c r="C129" s="107" t="s">
        <v>6989</v>
      </c>
      <c r="D129" s="107"/>
      <c r="E129" s="5"/>
    </row>
    <row r="130" spans="1:6" ht="27" customHeight="1">
      <c r="A130" s="104" t="s">
        <v>4437</v>
      </c>
      <c r="B130" s="26" t="s">
        <v>15</v>
      </c>
      <c r="C130" s="107" t="s">
        <v>6989</v>
      </c>
      <c r="D130" s="107"/>
      <c r="E130" s="5"/>
    </row>
    <row r="131" spans="1:6" ht="45.75" customHeight="1">
      <c r="A131" s="568" t="s">
        <v>558</v>
      </c>
      <c r="B131" s="569"/>
      <c r="C131" s="4"/>
      <c r="D131" s="4"/>
      <c r="E131" s="5"/>
    </row>
    <row r="132" spans="1:6" ht="26.4">
      <c r="A132" s="104" t="s">
        <v>4439</v>
      </c>
      <c r="B132" s="33" t="s">
        <v>766</v>
      </c>
      <c r="C132" s="107" t="s">
        <v>6989</v>
      </c>
      <c r="D132" s="107"/>
      <c r="E132" s="5"/>
    </row>
    <row r="133" spans="1:6">
      <c r="A133" s="104" t="s">
        <v>4440</v>
      </c>
      <c r="B133" s="33" t="s">
        <v>767</v>
      </c>
      <c r="C133" s="107" t="s">
        <v>6989</v>
      </c>
      <c r="D133" s="107"/>
      <c r="E133" s="5"/>
    </row>
    <row r="134" spans="1:6">
      <c r="A134" s="104" t="s">
        <v>6709</v>
      </c>
      <c r="B134" s="34" t="s">
        <v>557</v>
      </c>
      <c r="C134" s="107" t="s">
        <v>6990</v>
      </c>
      <c r="D134" s="107"/>
      <c r="E134" s="5"/>
    </row>
    <row r="135" spans="1:6">
      <c r="A135" s="104" t="s">
        <v>6710</v>
      </c>
      <c r="B135" s="34" t="s">
        <v>556</v>
      </c>
      <c r="C135" s="107" t="s">
        <v>6990</v>
      </c>
      <c r="D135" s="107"/>
      <c r="E135" s="5"/>
    </row>
    <row r="136" spans="1:6" ht="26.4">
      <c r="A136" s="104" t="s">
        <v>6711</v>
      </c>
      <c r="B136" s="106" t="s">
        <v>4423</v>
      </c>
      <c r="C136" s="107" t="s">
        <v>6990</v>
      </c>
      <c r="D136" s="107"/>
      <c r="E136" s="78"/>
    </row>
    <row r="137" spans="1:6" ht="26.4">
      <c r="A137" s="104" t="s">
        <v>6712</v>
      </c>
      <c r="B137" s="8" t="s">
        <v>4425</v>
      </c>
      <c r="C137" s="107" t="s">
        <v>6990</v>
      </c>
      <c r="D137" s="107"/>
      <c r="E137" s="78"/>
    </row>
    <row r="138" spans="1:6" s="77" customFormat="1" ht="26.4">
      <c r="A138" s="104" t="s">
        <v>6713</v>
      </c>
      <c r="B138" s="106" t="s">
        <v>4427</v>
      </c>
      <c r="C138" s="107" t="s">
        <v>6990</v>
      </c>
      <c r="D138" s="107"/>
      <c r="E138" s="78"/>
    </row>
    <row r="139" spans="1:6" s="77" customFormat="1" ht="27.75" customHeight="1">
      <c r="A139" s="495" t="s">
        <v>544</v>
      </c>
      <c r="B139" s="495"/>
      <c r="C139" s="108"/>
      <c r="D139" s="108"/>
      <c r="E139" s="5"/>
      <c r="F139" s="27"/>
    </row>
    <row r="140" spans="1:6" s="77" customFormat="1">
      <c r="A140" s="104" t="s">
        <v>6714</v>
      </c>
      <c r="B140" s="8" t="s">
        <v>39</v>
      </c>
      <c r="C140" s="108" t="s">
        <v>6989</v>
      </c>
      <c r="D140" s="108"/>
      <c r="E140" s="5"/>
      <c r="F140" s="27"/>
    </row>
    <row r="141" spans="1:6" ht="14.25" customHeight="1">
      <c r="A141" s="104" t="s">
        <v>6715</v>
      </c>
      <c r="B141" s="8" t="s">
        <v>40</v>
      </c>
      <c r="C141" s="108" t="s">
        <v>6989</v>
      </c>
      <c r="D141" s="108"/>
      <c r="E141" s="5"/>
    </row>
    <row r="142" spans="1:6">
      <c r="A142" s="104" t="s">
        <v>6716</v>
      </c>
      <c r="B142" s="8" t="s">
        <v>4431</v>
      </c>
      <c r="C142" s="108" t="s">
        <v>6989</v>
      </c>
      <c r="D142" s="108"/>
      <c r="E142" s="5"/>
    </row>
    <row r="143" spans="1:6">
      <c r="A143" s="104" t="s">
        <v>6717</v>
      </c>
      <c r="B143" s="8" t="s">
        <v>41</v>
      </c>
      <c r="C143" s="108" t="s">
        <v>6989</v>
      </c>
      <c r="D143" s="108"/>
      <c r="E143" s="5"/>
    </row>
    <row r="144" spans="1:6">
      <c r="A144" s="104" t="s">
        <v>6718</v>
      </c>
      <c r="B144" s="8" t="s">
        <v>42</v>
      </c>
      <c r="C144" s="108" t="s">
        <v>6989</v>
      </c>
      <c r="D144" s="108"/>
      <c r="E144" s="5"/>
    </row>
    <row r="145" spans="1:5">
      <c r="A145" s="104" t="s">
        <v>6719</v>
      </c>
      <c r="B145" s="8" t="s">
        <v>43</v>
      </c>
      <c r="C145" s="108" t="s">
        <v>6990</v>
      </c>
      <c r="D145" s="108"/>
      <c r="E145" s="5"/>
    </row>
    <row r="146" spans="1:5">
      <c r="A146" s="104" t="s">
        <v>6720</v>
      </c>
      <c r="B146" s="106" t="s">
        <v>778</v>
      </c>
      <c r="C146" s="108" t="s">
        <v>6990</v>
      </c>
      <c r="D146" s="108"/>
      <c r="E146" s="5"/>
    </row>
    <row r="147" spans="1:5">
      <c r="A147" s="104" t="s">
        <v>6721</v>
      </c>
      <c r="B147" s="106" t="s">
        <v>768</v>
      </c>
      <c r="C147" s="108" t="s">
        <v>6990</v>
      </c>
      <c r="D147" s="108"/>
      <c r="E147" s="5"/>
    </row>
    <row r="148" spans="1:5">
      <c r="A148" s="104" t="s">
        <v>6722</v>
      </c>
      <c r="B148" s="106" t="s">
        <v>4438</v>
      </c>
      <c r="C148" s="108" t="s">
        <v>6990</v>
      </c>
      <c r="D148" s="108"/>
      <c r="E148" s="5"/>
    </row>
    <row r="149" spans="1:5">
      <c r="A149" s="104" t="s">
        <v>6723</v>
      </c>
      <c r="B149" s="8" t="s">
        <v>427</v>
      </c>
      <c r="C149" s="108" t="s">
        <v>6989</v>
      </c>
      <c r="D149" s="108"/>
      <c r="E149" s="5"/>
    </row>
    <row r="150" spans="1:5">
      <c r="A150" s="104" t="s">
        <v>6724</v>
      </c>
      <c r="B150" s="8" t="s">
        <v>827</v>
      </c>
      <c r="C150" s="108" t="s">
        <v>6989</v>
      </c>
      <c r="D150" s="108"/>
      <c r="E150" s="5"/>
    </row>
    <row r="151" spans="1:5">
      <c r="A151" s="104" t="s">
        <v>6725</v>
      </c>
      <c r="B151" s="106" t="s">
        <v>6996</v>
      </c>
      <c r="C151" s="108" t="s">
        <v>6990</v>
      </c>
      <c r="D151" s="108"/>
      <c r="E151" s="78"/>
    </row>
    <row r="152" spans="1:5">
      <c r="A152" s="104" t="s">
        <v>6726</v>
      </c>
      <c r="B152" s="106" t="s">
        <v>841</v>
      </c>
      <c r="C152" s="108" t="s">
        <v>6990</v>
      </c>
      <c r="D152" s="108"/>
      <c r="E152" s="78"/>
    </row>
    <row r="153" spans="1:5">
      <c r="A153" s="104" t="s">
        <v>6727</v>
      </c>
      <c r="B153" s="8" t="s">
        <v>543</v>
      </c>
      <c r="C153" s="108" t="s">
        <v>6989</v>
      </c>
      <c r="D153" s="108"/>
      <c r="E153" s="78"/>
    </row>
    <row r="154" spans="1:5">
      <c r="A154" s="295"/>
      <c r="B154" s="296"/>
      <c r="C154" s="297"/>
      <c r="D154" s="297"/>
      <c r="E154" s="298"/>
    </row>
    <row r="155" spans="1:5">
      <c r="A155" s="124"/>
      <c r="B155" s="129"/>
      <c r="C155" s="128"/>
      <c r="D155" s="128"/>
      <c r="E155" s="291"/>
    </row>
    <row r="156" spans="1:5">
      <c r="A156" s="124"/>
      <c r="B156" s="129"/>
      <c r="C156" s="128"/>
      <c r="D156" s="128"/>
      <c r="E156" s="291"/>
    </row>
    <row r="157" spans="1:5">
      <c r="A157" s="124"/>
      <c r="B157" s="292"/>
      <c r="C157" s="122"/>
      <c r="D157" s="122"/>
      <c r="E157" s="123"/>
    </row>
    <row r="158" spans="1:5">
      <c r="A158" s="124"/>
      <c r="B158" s="292"/>
      <c r="C158" s="122"/>
      <c r="D158" s="122"/>
      <c r="E158" s="123"/>
    </row>
    <row r="159" spans="1:5">
      <c r="A159" s="124"/>
      <c r="B159" s="130"/>
      <c r="C159" s="128"/>
      <c r="D159" s="128"/>
      <c r="E159" s="134"/>
    </row>
    <row r="160" spans="1:5">
      <c r="A160" s="124"/>
      <c r="B160" s="130"/>
      <c r="C160" s="128"/>
      <c r="D160" s="128"/>
      <c r="E160" s="126"/>
    </row>
    <row r="161" spans="1:5">
      <c r="A161" s="124"/>
      <c r="B161" s="130"/>
      <c r="C161" s="128"/>
      <c r="D161" s="128"/>
      <c r="E161" s="126"/>
    </row>
    <row r="162" spans="1:5">
      <c r="A162" s="124"/>
      <c r="B162" s="130"/>
      <c r="C162" s="128"/>
      <c r="D162" s="128"/>
      <c r="E162" s="126"/>
    </row>
    <row r="163" spans="1:5">
      <c r="A163" s="124"/>
      <c r="B163" s="130"/>
      <c r="C163" s="128"/>
      <c r="D163" s="128"/>
      <c r="E163" s="126"/>
    </row>
    <row r="164" spans="1:5">
      <c r="A164" s="124"/>
      <c r="B164" s="133"/>
      <c r="C164" s="128"/>
      <c r="D164" s="128"/>
      <c r="E164" s="132"/>
    </row>
    <row r="165" spans="1:5">
      <c r="A165" s="124"/>
      <c r="B165" s="133"/>
      <c r="C165" s="128"/>
      <c r="D165" s="128"/>
      <c r="E165" s="132"/>
    </row>
    <row r="166" spans="1:5">
      <c r="A166" s="124"/>
      <c r="B166" s="130"/>
      <c r="C166" s="128"/>
      <c r="D166" s="128"/>
      <c r="E166" s="126"/>
    </row>
    <row r="167" spans="1:5">
      <c r="A167" s="124"/>
      <c r="B167" s="130"/>
      <c r="C167" s="128"/>
      <c r="D167" s="128"/>
      <c r="E167" s="126"/>
    </row>
    <row r="168" spans="1:5">
      <c r="A168" s="124"/>
      <c r="B168" s="130"/>
      <c r="C168" s="128"/>
      <c r="D168" s="128"/>
      <c r="E168" s="132"/>
    </row>
    <row r="169" spans="1:5">
      <c r="A169" s="124"/>
      <c r="B169" s="130"/>
      <c r="C169" s="128"/>
      <c r="D169" s="128"/>
      <c r="E169" s="132"/>
    </row>
    <row r="170" spans="1:5">
      <c r="A170" s="124"/>
      <c r="B170" s="130"/>
      <c r="C170" s="128"/>
      <c r="D170" s="128"/>
      <c r="E170" s="132"/>
    </row>
    <row r="171" spans="1:5">
      <c r="A171" s="124"/>
      <c r="B171" s="133"/>
      <c r="C171" s="128"/>
      <c r="D171" s="128"/>
      <c r="E171" s="132"/>
    </row>
    <row r="172" spans="1:5">
      <c r="A172" s="124"/>
      <c r="B172" s="133"/>
      <c r="C172" s="128"/>
      <c r="D172" s="128"/>
      <c r="E172" s="132"/>
    </row>
    <row r="173" spans="1:5">
      <c r="A173" s="124"/>
      <c r="B173" s="130"/>
      <c r="C173" s="128"/>
      <c r="D173" s="128"/>
      <c r="E173" s="132"/>
    </row>
    <row r="174" spans="1:5">
      <c r="A174" s="124"/>
      <c r="B174" s="133"/>
      <c r="C174" s="131"/>
      <c r="D174" s="131"/>
      <c r="E174" s="293"/>
    </row>
    <row r="175" spans="1:5">
      <c r="A175" s="124"/>
      <c r="B175" s="133"/>
      <c r="C175" s="131"/>
      <c r="D175" s="131"/>
      <c r="E175" s="294"/>
    </row>
    <row r="176" spans="1:5">
      <c r="A176" s="124"/>
      <c r="B176" s="133"/>
      <c r="C176" s="131"/>
      <c r="D176" s="131"/>
      <c r="E176" s="294"/>
    </row>
    <row r="177" spans="1:5">
      <c r="A177" s="124"/>
      <c r="B177" s="133"/>
      <c r="C177" s="131"/>
      <c r="D177" s="131"/>
      <c r="E177" s="294"/>
    </row>
    <row r="178" spans="1:5">
      <c r="A178" s="124"/>
      <c r="B178" s="133"/>
      <c r="C178" s="131"/>
      <c r="D178" s="131"/>
      <c r="E178" s="293"/>
    </row>
    <row r="179" spans="1:5">
      <c r="A179" s="124"/>
      <c r="B179" s="133"/>
      <c r="C179" s="131"/>
      <c r="D179" s="131"/>
      <c r="E179" s="293"/>
    </row>
    <row r="180" spans="1:5">
      <c r="A180" s="124"/>
      <c r="B180" s="133"/>
      <c r="C180" s="131"/>
      <c r="D180" s="131"/>
      <c r="E180" s="293"/>
    </row>
    <row r="181" spans="1:5">
      <c r="A181" s="124"/>
      <c r="B181" s="133"/>
      <c r="C181" s="131"/>
      <c r="D181" s="131"/>
      <c r="E181" s="293"/>
    </row>
    <row r="182" spans="1:5">
      <c r="A182" s="124"/>
      <c r="B182" s="133"/>
      <c r="C182" s="131"/>
      <c r="D182" s="131"/>
      <c r="E182" s="293"/>
    </row>
  </sheetData>
  <customSheetViews>
    <customSheetView guid="{5838DEB1-0F9D-43C9-B762-69FF5AFF32A1}" showPageBreaks="1" printArea="1">
      <selection activeCell="B4" sqref="B4"/>
      <pageMargins left="0.7" right="0.7" top="0.75" bottom="0.75" header="0.3" footer="0.3"/>
      <pageSetup fitToHeight="99" orientation="landscape" r:id="rId1"/>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 guid="{077D3419-1C3D-4A96-85D7-F46B268B8AD7}">
      <selection activeCell="A71" sqref="A71:XFD71"/>
      <pageMargins left="0.7" right="0.7" top="0.75" bottom="0.75" header="0.3" footer="0.3"/>
      <pageSetup fitToHeight="99" orientation="landscape" r:id="rId2"/>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s>
  <mergeCells count="17">
    <mergeCell ref="A139:B139"/>
    <mergeCell ref="A10:E10"/>
    <mergeCell ref="A8:E8"/>
    <mergeCell ref="A33:B33"/>
    <mergeCell ref="A26:E26"/>
    <mergeCell ref="A54:B54"/>
    <mergeCell ref="A63:B63"/>
    <mergeCell ref="A121:E121"/>
    <mergeCell ref="A131:B131"/>
    <mergeCell ref="A91:E91"/>
    <mergeCell ref="B6:E6"/>
    <mergeCell ref="B7:E7"/>
    <mergeCell ref="A1:E1"/>
    <mergeCell ref="B2:E2"/>
    <mergeCell ref="B3:E3"/>
    <mergeCell ref="B4:E4"/>
    <mergeCell ref="B5:E5"/>
  </mergeCells>
  <pageMargins left="0.7" right="0.7" top="0.75" bottom="0.75" header="0.3" footer="0.3"/>
  <pageSetup fitToHeight="0" orientation="landscape" r:id="rId3"/>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2"/>
  <sheetViews>
    <sheetView zoomScaleNormal="100" zoomScaleSheetLayoutView="100" workbookViewId="0">
      <selection activeCell="D11" sqref="D11"/>
    </sheetView>
  </sheetViews>
  <sheetFormatPr defaultColWidth="9.109375" defaultRowHeight="13.8"/>
  <cols>
    <col min="1" max="1" width="6.88671875" style="80" bestFit="1" customWidth="1"/>
    <col min="2" max="2" width="60.6640625" style="76" customWidth="1"/>
    <col min="3" max="4" width="11.6640625" style="80" customWidth="1"/>
    <col min="5" max="5" width="27.6640625" style="76" customWidth="1"/>
    <col min="6" max="16384" width="9.109375" style="76"/>
  </cols>
  <sheetData>
    <row r="1" spans="1:6" s="284" customFormat="1" ht="27.6" customHeight="1">
      <c r="A1" s="436" t="s">
        <v>7391</v>
      </c>
      <c r="B1" s="437"/>
      <c r="C1" s="437"/>
      <c r="D1" s="437"/>
      <c r="E1" s="438"/>
    </row>
    <row r="2" spans="1:6" s="284" customFormat="1" ht="15.6" customHeight="1">
      <c r="A2" s="415" t="s">
        <v>7379</v>
      </c>
      <c r="B2" s="439" t="s">
        <v>7380</v>
      </c>
      <c r="C2" s="440"/>
      <c r="D2" s="440"/>
      <c r="E2" s="441"/>
    </row>
    <row r="3" spans="1:6" s="284" customFormat="1" ht="30" customHeight="1">
      <c r="A3" s="39" t="s">
        <v>7381</v>
      </c>
      <c r="B3" s="433" t="s">
        <v>7382</v>
      </c>
      <c r="C3" s="434"/>
      <c r="D3" s="434"/>
      <c r="E3" s="435"/>
    </row>
    <row r="4" spans="1:6" s="284" customFormat="1" ht="30" customHeight="1">
      <c r="A4" s="39" t="s">
        <v>7383</v>
      </c>
      <c r="B4" s="433" t="s">
        <v>7384</v>
      </c>
      <c r="C4" s="434"/>
      <c r="D4" s="434"/>
      <c r="E4" s="435"/>
    </row>
    <row r="5" spans="1:6" s="284" customFormat="1" ht="36" customHeight="1">
      <c r="A5" s="39" t="s">
        <v>7385</v>
      </c>
      <c r="B5" s="433" t="s">
        <v>7386</v>
      </c>
      <c r="C5" s="434"/>
      <c r="D5" s="434"/>
      <c r="E5" s="435"/>
    </row>
    <row r="6" spans="1:6" s="284" customFormat="1" ht="30" customHeight="1">
      <c r="A6" s="39" t="s">
        <v>7387</v>
      </c>
      <c r="B6" s="433" t="s">
        <v>7388</v>
      </c>
      <c r="C6" s="434"/>
      <c r="D6" s="434"/>
      <c r="E6" s="435"/>
    </row>
    <row r="7" spans="1:6" s="284" customFormat="1" ht="15.6" customHeight="1">
      <c r="A7" s="39" t="s">
        <v>7389</v>
      </c>
      <c r="B7" s="433" t="s">
        <v>7390</v>
      </c>
      <c r="C7" s="434"/>
      <c r="D7" s="434"/>
      <c r="E7" s="435"/>
    </row>
    <row r="8" spans="1:6" ht="15.75" customHeight="1">
      <c r="A8" s="566" t="s">
        <v>124</v>
      </c>
      <c r="B8" s="566"/>
      <c r="C8" s="566"/>
      <c r="D8" s="566"/>
      <c r="E8" s="566"/>
    </row>
    <row r="9" spans="1:6">
      <c r="A9" s="299" t="s">
        <v>4</v>
      </c>
      <c r="B9" s="299" t="s">
        <v>5</v>
      </c>
      <c r="C9" s="299" t="s">
        <v>6</v>
      </c>
      <c r="D9" s="299" t="s">
        <v>7</v>
      </c>
      <c r="E9" s="299" t="s">
        <v>8</v>
      </c>
      <c r="F9" s="28"/>
    </row>
    <row r="10" spans="1:6" s="77" customFormat="1" ht="15" customHeight="1">
      <c r="A10" s="557" t="s">
        <v>904</v>
      </c>
      <c r="B10" s="557"/>
      <c r="C10" s="557"/>
      <c r="D10" s="557"/>
      <c r="E10" s="557"/>
      <c r="F10" s="28"/>
    </row>
    <row r="11" spans="1:6" s="77" customFormat="1" ht="39.6">
      <c r="A11" s="104" t="s">
        <v>4519</v>
      </c>
      <c r="B11" s="97" t="s">
        <v>6963</v>
      </c>
      <c r="C11" s="107" t="s">
        <v>6989</v>
      </c>
      <c r="D11" s="107"/>
      <c r="E11" s="102"/>
      <c r="F11" s="28"/>
    </row>
    <row r="12" spans="1:6" s="77" customFormat="1" ht="26.4">
      <c r="A12" s="104" t="s">
        <v>4520</v>
      </c>
      <c r="B12" s="97" t="s">
        <v>7185</v>
      </c>
      <c r="C12" s="107" t="s">
        <v>6989</v>
      </c>
      <c r="D12" s="107"/>
      <c r="E12" s="102"/>
      <c r="F12" s="28"/>
    </row>
    <row r="13" spans="1:6" s="77" customFormat="1" ht="26.4">
      <c r="A13" s="104" t="s">
        <v>4521</v>
      </c>
      <c r="B13" s="17" t="s">
        <v>7186</v>
      </c>
      <c r="C13" s="107" t="s">
        <v>6989</v>
      </c>
      <c r="D13" s="107"/>
      <c r="E13" s="102"/>
      <c r="F13" s="28"/>
    </row>
    <row r="14" spans="1:6" s="77" customFormat="1" ht="26.4">
      <c r="A14" s="104" t="s">
        <v>4522</v>
      </c>
      <c r="B14" s="17" t="s">
        <v>567</v>
      </c>
      <c r="C14" s="107" t="s">
        <v>6989</v>
      </c>
      <c r="D14" s="107"/>
      <c r="E14" s="102"/>
      <c r="F14" s="28"/>
    </row>
    <row r="15" spans="1:6" s="77" customFormat="1" ht="26.4">
      <c r="A15" s="104" t="s">
        <v>4523</v>
      </c>
      <c r="B15" s="58" t="s">
        <v>760</v>
      </c>
      <c r="C15" s="107" t="s">
        <v>6989</v>
      </c>
      <c r="D15" s="107"/>
      <c r="E15" s="84"/>
      <c r="F15" s="28"/>
    </row>
    <row r="16" spans="1:6" s="77" customFormat="1" ht="26.4">
      <c r="A16" s="104" t="s">
        <v>4524</v>
      </c>
      <c r="B16" s="58" t="s">
        <v>4441</v>
      </c>
      <c r="C16" s="107" t="s">
        <v>6989</v>
      </c>
      <c r="D16" s="107"/>
      <c r="E16" s="84"/>
      <c r="F16" s="28"/>
    </row>
    <row r="17" spans="1:5" ht="26.4">
      <c r="A17" s="104" t="s">
        <v>4525</v>
      </c>
      <c r="B17" s="58" t="s">
        <v>6961</v>
      </c>
      <c r="C17" s="107" t="s">
        <v>6989</v>
      </c>
      <c r="D17" s="107"/>
      <c r="E17" s="84"/>
    </row>
    <row r="18" spans="1:5" ht="26.4">
      <c r="A18" s="104" t="s">
        <v>4526</v>
      </c>
      <c r="B18" s="103" t="s">
        <v>4442</v>
      </c>
      <c r="C18" s="9" t="s">
        <v>6989</v>
      </c>
      <c r="D18" s="9"/>
      <c r="E18" s="78"/>
    </row>
    <row r="19" spans="1:5" ht="26.4">
      <c r="A19" s="104" t="s">
        <v>4527</v>
      </c>
      <c r="B19" s="103" t="s">
        <v>7211</v>
      </c>
      <c r="C19" s="9" t="s">
        <v>6990</v>
      </c>
      <c r="D19" s="9"/>
      <c r="E19" s="78"/>
    </row>
    <row r="20" spans="1:5" ht="26.4">
      <c r="A20" s="104" t="s">
        <v>4528</v>
      </c>
      <c r="B20" s="103" t="s">
        <v>7233</v>
      </c>
      <c r="C20" s="9" t="s">
        <v>6990</v>
      </c>
      <c r="D20" s="9"/>
      <c r="E20" s="78"/>
    </row>
    <row r="21" spans="1:5" ht="18" customHeight="1">
      <c r="A21" s="472" t="s">
        <v>44</v>
      </c>
      <c r="B21" s="473"/>
      <c r="C21" s="473"/>
      <c r="D21" s="473"/>
      <c r="E21" s="474"/>
    </row>
    <row r="22" spans="1:5" ht="52.5" customHeight="1">
      <c r="A22" s="104" t="s">
        <v>4529</v>
      </c>
      <c r="B22" s="16" t="s">
        <v>4493</v>
      </c>
      <c r="C22" s="107" t="s">
        <v>6989</v>
      </c>
      <c r="D22" s="107"/>
      <c r="E22" s="102"/>
    </row>
    <row r="23" spans="1:5" s="77" customFormat="1" ht="27.75" customHeight="1">
      <c r="A23" s="570" t="s">
        <v>4443</v>
      </c>
      <c r="B23" s="571"/>
      <c r="C23" s="107"/>
      <c r="D23" s="107"/>
      <c r="E23" s="102"/>
    </row>
    <row r="24" spans="1:5" s="77" customFormat="1">
      <c r="A24" s="104" t="s">
        <v>4530</v>
      </c>
      <c r="B24" s="24" t="s">
        <v>125</v>
      </c>
      <c r="C24" s="107" t="s">
        <v>6989</v>
      </c>
      <c r="D24" s="107"/>
      <c r="E24" s="102"/>
    </row>
    <row r="25" spans="1:5" ht="15.75" customHeight="1">
      <c r="A25" s="104" t="s">
        <v>4531</v>
      </c>
      <c r="B25" s="24" t="s">
        <v>126</v>
      </c>
      <c r="C25" s="107" t="s">
        <v>6989</v>
      </c>
      <c r="D25" s="107"/>
      <c r="E25" s="102"/>
    </row>
    <row r="26" spans="1:5">
      <c r="A26" s="104" t="s">
        <v>4532</v>
      </c>
      <c r="B26" s="24" t="s">
        <v>564</v>
      </c>
      <c r="C26" s="107" t="s">
        <v>6989</v>
      </c>
      <c r="D26" s="107"/>
      <c r="E26" s="102"/>
    </row>
    <row r="27" spans="1:5">
      <c r="A27" s="104" t="s">
        <v>4533</v>
      </c>
      <c r="B27" s="24" t="s">
        <v>565</v>
      </c>
      <c r="C27" s="107" t="s">
        <v>6989</v>
      </c>
      <c r="D27" s="107"/>
      <c r="E27" s="102"/>
    </row>
    <row r="28" spans="1:5" s="77" customFormat="1">
      <c r="A28" s="104" t="s">
        <v>4534</v>
      </c>
      <c r="B28" s="24" t="s">
        <v>843</v>
      </c>
      <c r="C28" s="107" t="s">
        <v>6989</v>
      </c>
      <c r="D28" s="107"/>
      <c r="E28" s="102"/>
    </row>
    <row r="29" spans="1:5" s="77" customFormat="1">
      <c r="A29" s="104" t="s">
        <v>4535</v>
      </c>
      <c r="B29" s="24" t="s">
        <v>127</v>
      </c>
      <c r="C29" s="107" t="s">
        <v>6989</v>
      </c>
      <c r="D29" s="107"/>
      <c r="E29" s="102"/>
    </row>
    <row r="30" spans="1:5" ht="15" customHeight="1">
      <c r="A30" s="104" t="s">
        <v>4536</v>
      </c>
      <c r="B30" s="24" t="s">
        <v>128</v>
      </c>
      <c r="C30" s="107" t="s">
        <v>6989</v>
      </c>
      <c r="D30" s="107"/>
      <c r="E30" s="102"/>
    </row>
    <row r="31" spans="1:5">
      <c r="A31" s="104" t="s">
        <v>4537</v>
      </c>
      <c r="B31" s="24" t="s">
        <v>129</v>
      </c>
      <c r="C31" s="107" t="s">
        <v>6989</v>
      </c>
      <c r="D31" s="107"/>
      <c r="E31" s="102"/>
    </row>
    <row r="32" spans="1:5">
      <c r="A32" s="104" t="s">
        <v>4538</v>
      </c>
      <c r="B32" s="24" t="s">
        <v>74</v>
      </c>
      <c r="C32" s="107" t="s">
        <v>6989</v>
      </c>
      <c r="D32" s="107"/>
      <c r="E32" s="102"/>
    </row>
    <row r="33" spans="1:5" ht="26.4">
      <c r="A33" s="104" t="s">
        <v>4539</v>
      </c>
      <c r="B33" s="1" t="s">
        <v>45</v>
      </c>
      <c r="C33" s="107" t="s">
        <v>6989</v>
      </c>
      <c r="D33" s="107"/>
      <c r="E33" s="102"/>
    </row>
    <row r="34" spans="1:5">
      <c r="A34" s="104" t="s">
        <v>4540</v>
      </c>
      <c r="B34" s="60" t="s">
        <v>566</v>
      </c>
      <c r="C34" s="107" t="s">
        <v>6989</v>
      </c>
      <c r="D34" s="107"/>
      <c r="E34" s="114"/>
    </row>
    <row r="35" spans="1:5">
      <c r="A35" s="104" t="s">
        <v>4541</v>
      </c>
      <c r="B35" s="37" t="s">
        <v>4444</v>
      </c>
      <c r="C35" s="107" t="s">
        <v>6989</v>
      </c>
      <c r="D35" s="107"/>
      <c r="E35" s="114"/>
    </row>
    <row r="36" spans="1:5" ht="26.4">
      <c r="A36" s="104" t="s">
        <v>4542</v>
      </c>
      <c r="B36" s="3" t="s">
        <v>4445</v>
      </c>
      <c r="C36" s="107" t="s">
        <v>6989</v>
      </c>
      <c r="D36" s="107"/>
      <c r="E36" s="102"/>
    </row>
    <row r="37" spans="1:5">
      <c r="A37" s="104" t="s">
        <v>4543</v>
      </c>
      <c r="B37" s="22" t="s">
        <v>66</v>
      </c>
      <c r="C37" s="107" t="s">
        <v>6989</v>
      </c>
      <c r="D37" s="107"/>
      <c r="E37" s="102"/>
    </row>
    <row r="38" spans="1:5" ht="26.4">
      <c r="A38" s="104" t="s">
        <v>4544</v>
      </c>
      <c r="B38" s="22" t="s">
        <v>67</v>
      </c>
      <c r="C38" s="107" t="s">
        <v>6989</v>
      </c>
      <c r="D38" s="107"/>
      <c r="E38" s="102"/>
    </row>
    <row r="39" spans="1:5" ht="26.4">
      <c r="A39" s="104" t="s">
        <v>4545</v>
      </c>
      <c r="B39" s="22" t="s">
        <v>7187</v>
      </c>
      <c r="C39" s="107" t="s">
        <v>6989</v>
      </c>
      <c r="D39" s="107"/>
      <c r="E39" s="102"/>
    </row>
    <row r="40" spans="1:5" ht="26.4">
      <c r="A40" s="104" t="s">
        <v>4546</v>
      </c>
      <c r="B40" s="22" t="s">
        <v>7188</v>
      </c>
      <c r="C40" s="107" t="s">
        <v>6989</v>
      </c>
      <c r="D40" s="107"/>
      <c r="E40" s="102"/>
    </row>
    <row r="41" spans="1:5" s="77" customFormat="1" ht="29.25" customHeight="1">
      <c r="A41" s="104" t="s">
        <v>4547</v>
      </c>
      <c r="B41" s="22" t="s">
        <v>68</v>
      </c>
      <c r="C41" s="107" t="s">
        <v>6989</v>
      </c>
      <c r="D41" s="107"/>
      <c r="E41" s="32"/>
    </row>
    <row r="42" spans="1:5" s="77" customFormat="1" ht="26.4">
      <c r="A42" s="104" t="s">
        <v>4548</v>
      </c>
      <c r="B42" s="22" t="s">
        <v>844</v>
      </c>
      <c r="C42" s="107" t="s">
        <v>6989</v>
      </c>
      <c r="D42" s="107"/>
      <c r="E42" s="32"/>
    </row>
    <row r="43" spans="1:5" s="77" customFormat="1" ht="26.4">
      <c r="A43" s="104" t="s">
        <v>4549</v>
      </c>
      <c r="B43" s="16" t="s">
        <v>871</v>
      </c>
      <c r="C43" s="107" t="s">
        <v>6989</v>
      </c>
      <c r="D43" s="107"/>
      <c r="E43" s="32"/>
    </row>
    <row r="44" spans="1:5" s="77" customFormat="1" ht="26.4">
      <c r="A44" s="104" t="s">
        <v>4550</v>
      </c>
      <c r="B44" s="16" t="s">
        <v>4446</v>
      </c>
      <c r="C44" s="107" t="s">
        <v>6989</v>
      </c>
      <c r="D44" s="107"/>
      <c r="E44" s="32"/>
    </row>
    <row r="45" spans="1:5" s="77" customFormat="1" ht="26.4">
      <c r="A45" s="104" t="s">
        <v>4551</v>
      </c>
      <c r="B45" s="16" t="s">
        <v>4447</v>
      </c>
      <c r="C45" s="107" t="s">
        <v>6989</v>
      </c>
      <c r="D45" s="107"/>
      <c r="E45" s="32"/>
    </row>
    <row r="46" spans="1:5" s="77" customFormat="1" ht="26.4">
      <c r="A46" s="104" t="s">
        <v>4552</v>
      </c>
      <c r="B46" s="103" t="s">
        <v>4448</v>
      </c>
      <c r="C46" s="107" t="s">
        <v>6989</v>
      </c>
      <c r="D46" s="107"/>
      <c r="E46" s="32"/>
    </row>
    <row r="47" spans="1:5" s="77" customFormat="1" ht="26.4">
      <c r="A47" s="104" t="s">
        <v>4553</v>
      </c>
      <c r="B47" s="103" t="s">
        <v>4449</v>
      </c>
      <c r="C47" s="107" t="s">
        <v>6989</v>
      </c>
      <c r="D47" s="107"/>
      <c r="E47" s="32"/>
    </row>
    <row r="48" spans="1:5" s="77" customFormat="1">
      <c r="A48" s="104" t="s">
        <v>4554</v>
      </c>
      <c r="B48" s="103" t="s">
        <v>4494</v>
      </c>
      <c r="C48" s="107" t="s">
        <v>6989</v>
      </c>
      <c r="D48" s="107"/>
      <c r="E48" s="32"/>
    </row>
    <row r="49" spans="1:5" s="77" customFormat="1" ht="26.4">
      <c r="A49" s="104" t="s">
        <v>7238</v>
      </c>
      <c r="B49" s="57" t="s">
        <v>884</v>
      </c>
      <c r="C49" s="107" t="s">
        <v>6990</v>
      </c>
      <c r="D49" s="107"/>
      <c r="E49" s="95"/>
    </row>
    <row r="50" spans="1:5" s="77" customFormat="1">
      <c r="A50" s="572" t="s">
        <v>47</v>
      </c>
      <c r="B50" s="573"/>
      <c r="C50" s="573"/>
      <c r="D50" s="573"/>
      <c r="E50" s="574"/>
    </row>
    <row r="51" spans="1:5" s="77" customFormat="1" ht="14.25" customHeight="1">
      <c r="A51" s="104" t="s">
        <v>7239</v>
      </c>
      <c r="B51" s="16" t="s">
        <v>48</v>
      </c>
      <c r="C51" s="107" t="s">
        <v>6989</v>
      </c>
      <c r="D51" s="107"/>
      <c r="E51" s="102"/>
    </row>
    <row r="52" spans="1:5" s="77" customFormat="1" ht="52.8">
      <c r="A52" s="104" t="s">
        <v>7240</v>
      </c>
      <c r="B52" s="16" t="s">
        <v>509</v>
      </c>
      <c r="C52" s="107" t="s">
        <v>6989</v>
      </c>
      <c r="D52" s="107"/>
      <c r="E52" s="102"/>
    </row>
    <row r="53" spans="1:5" ht="26.4">
      <c r="A53" s="104" t="s">
        <v>7241</v>
      </c>
      <c r="B53" s="16" t="s">
        <v>49</v>
      </c>
      <c r="C53" s="107" t="s">
        <v>6989</v>
      </c>
      <c r="D53" s="107"/>
      <c r="E53" s="102"/>
    </row>
    <row r="54" spans="1:5" ht="26.4">
      <c r="A54" s="104" t="s">
        <v>4555</v>
      </c>
      <c r="B54" s="16" t="s">
        <v>51</v>
      </c>
      <c r="C54" s="107" t="s">
        <v>6989</v>
      </c>
      <c r="D54" s="107"/>
      <c r="E54" s="102"/>
    </row>
    <row r="55" spans="1:5" ht="39.6">
      <c r="A55" s="104" t="s">
        <v>4556</v>
      </c>
      <c r="B55" s="103" t="s">
        <v>52</v>
      </c>
      <c r="C55" s="107" t="s">
        <v>6989</v>
      </c>
      <c r="D55" s="107"/>
      <c r="E55" s="102"/>
    </row>
    <row r="56" spans="1:5" ht="16.5" customHeight="1">
      <c r="A56" s="104" t="s">
        <v>4557</v>
      </c>
      <c r="B56" s="1" t="s">
        <v>528</v>
      </c>
      <c r="C56" s="107" t="s">
        <v>6989</v>
      </c>
      <c r="D56" s="107"/>
      <c r="E56" s="102"/>
    </row>
    <row r="57" spans="1:5" ht="27.75" customHeight="1">
      <c r="A57" s="104" t="s">
        <v>4558</v>
      </c>
      <c r="B57" s="86" t="s">
        <v>526</v>
      </c>
      <c r="C57" s="107" t="s">
        <v>6989</v>
      </c>
      <c r="D57" s="107"/>
      <c r="E57" s="4"/>
    </row>
    <row r="58" spans="1:5" ht="26.4">
      <c r="A58" s="104" t="s">
        <v>4559</v>
      </c>
      <c r="B58" s="86" t="s">
        <v>19</v>
      </c>
      <c r="C58" s="107" t="s">
        <v>6989</v>
      </c>
      <c r="D58" s="107"/>
      <c r="E58" s="4"/>
    </row>
    <row r="59" spans="1:5" ht="28.5" customHeight="1">
      <c r="A59" s="104" t="s">
        <v>4560</v>
      </c>
      <c r="B59" s="86" t="s">
        <v>4334</v>
      </c>
      <c r="C59" s="107" t="s">
        <v>6989</v>
      </c>
      <c r="D59" s="107"/>
      <c r="E59" s="4"/>
    </row>
    <row r="60" spans="1:5" ht="26.4">
      <c r="A60" s="104" t="s">
        <v>4561</v>
      </c>
      <c r="B60" s="86" t="s">
        <v>20</v>
      </c>
      <c r="C60" s="107" t="s">
        <v>6989</v>
      </c>
      <c r="D60" s="107"/>
      <c r="E60" s="4"/>
    </row>
    <row r="61" spans="1:5" ht="26.4">
      <c r="A61" s="104" t="s">
        <v>7242</v>
      </c>
      <c r="B61" s="1" t="s">
        <v>4351</v>
      </c>
      <c r="C61" s="107" t="s">
        <v>6989</v>
      </c>
      <c r="D61" s="107"/>
      <c r="E61" s="4"/>
    </row>
    <row r="62" spans="1:5" ht="26.4">
      <c r="A62" s="104" t="s">
        <v>4562</v>
      </c>
      <c r="B62" s="1" t="s">
        <v>25</v>
      </c>
      <c r="C62" s="107" t="s">
        <v>6989</v>
      </c>
      <c r="D62" s="107"/>
      <c r="E62" s="4"/>
    </row>
    <row r="63" spans="1:5" ht="26.4">
      <c r="A63" s="104" t="s">
        <v>4563</v>
      </c>
      <c r="B63" s="1" t="s">
        <v>26</v>
      </c>
      <c r="C63" s="107" t="s">
        <v>6990</v>
      </c>
      <c r="D63" s="107"/>
      <c r="E63" s="4"/>
    </row>
    <row r="64" spans="1:5" ht="26.4">
      <c r="A64" s="104" t="s">
        <v>4564</v>
      </c>
      <c r="B64" s="1" t="s">
        <v>27</v>
      </c>
      <c r="C64" s="107" t="s">
        <v>6989</v>
      </c>
      <c r="D64" s="107"/>
      <c r="E64" s="4"/>
    </row>
    <row r="65" spans="1:5" ht="26.4">
      <c r="A65" s="104" t="s">
        <v>4565</v>
      </c>
      <c r="B65" s="1" t="s">
        <v>28</v>
      </c>
      <c r="C65" s="107" t="s">
        <v>6989</v>
      </c>
      <c r="D65" s="107"/>
      <c r="E65" s="4"/>
    </row>
    <row r="66" spans="1:5" ht="26.4">
      <c r="A66" s="104" t="s">
        <v>4566</v>
      </c>
      <c r="B66" s="1" t="s">
        <v>29</v>
      </c>
      <c r="C66" s="107" t="s">
        <v>6989</v>
      </c>
      <c r="D66" s="107"/>
      <c r="E66" s="4"/>
    </row>
    <row r="67" spans="1:5" ht="39.6">
      <c r="A67" s="104" t="s">
        <v>4567</v>
      </c>
      <c r="B67" s="1" t="s">
        <v>554</v>
      </c>
      <c r="C67" s="107" t="s">
        <v>6989</v>
      </c>
      <c r="D67" s="107"/>
      <c r="E67" s="4"/>
    </row>
    <row r="68" spans="1:5" ht="26.4">
      <c r="A68" s="104" t="s">
        <v>4568</v>
      </c>
      <c r="B68" s="19" t="s">
        <v>30</v>
      </c>
      <c r="C68" s="107" t="s">
        <v>6990</v>
      </c>
      <c r="D68" s="107"/>
      <c r="E68" s="4"/>
    </row>
    <row r="69" spans="1:5" ht="39.6">
      <c r="A69" s="104" t="s">
        <v>4569</v>
      </c>
      <c r="B69" s="1" t="s">
        <v>7189</v>
      </c>
      <c r="C69" s="107" t="s">
        <v>6989</v>
      </c>
      <c r="D69" s="107"/>
      <c r="E69" s="4"/>
    </row>
    <row r="70" spans="1:5" ht="26.4">
      <c r="A70" s="104" t="s">
        <v>4570</v>
      </c>
      <c r="B70" s="1" t="s">
        <v>31</v>
      </c>
      <c r="C70" s="107" t="s">
        <v>6989</v>
      </c>
      <c r="D70" s="107"/>
      <c r="E70" s="4"/>
    </row>
    <row r="71" spans="1:5" ht="26.4">
      <c r="A71" s="104" t="s">
        <v>4571</v>
      </c>
      <c r="B71" s="1" t="s">
        <v>35</v>
      </c>
      <c r="C71" s="107" t="s">
        <v>6989</v>
      </c>
      <c r="D71" s="107"/>
      <c r="E71" s="4"/>
    </row>
    <row r="72" spans="1:5" ht="26.4">
      <c r="A72" s="104" t="s">
        <v>7243</v>
      </c>
      <c r="B72" s="1" t="s">
        <v>540</v>
      </c>
      <c r="C72" s="107" t="s">
        <v>6989</v>
      </c>
      <c r="D72" s="107"/>
      <c r="E72" s="4"/>
    </row>
    <row r="73" spans="1:5" ht="26.4">
      <c r="A73" s="104" t="s">
        <v>7244</v>
      </c>
      <c r="B73" s="1" t="s">
        <v>770</v>
      </c>
      <c r="C73" s="107" t="s">
        <v>6989</v>
      </c>
      <c r="D73" s="107"/>
      <c r="E73" s="4"/>
    </row>
    <row r="74" spans="1:5" ht="26.4">
      <c r="A74" s="104" t="s">
        <v>4572</v>
      </c>
      <c r="B74" s="1" t="s">
        <v>36</v>
      </c>
      <c r="C74" s="107" t="s">
        <v>6989</v>
      </c>
      <c r="D74" s="107"/>
      <c r="E74" s="4"/>
    </row>
    <row r="75" spans="1:5" ht="29.25" customHeight="1">
      <c r="A75" s="104" t="s">
        <v>4573</v>
      </c>
      <c r="B75" s="20" t="s">
        <v>33</v>
      </c>
      <c r="C75" s="107" t="s">
        <v>6989</v>
      </c>
      <c r="D75" s="107"/>
      <c r="E75" s="4"/>
    </row>
    <row r="76" spans="1:5" s="77" customFormat="1" ht="27.75" customHeight="1">
      <c r="A76" s="461" t="s">
        <v>11</v>
      </c>
      <c r="B76" s="462"/>
      <c r="C76" s="107"/>
      <c r="D76" s="107"/>
      <c r="E76" s="102"/>
    </row>
    <row r="77" spans="1:5">
      <c r="A77" s="104" t="s">
        <v>4574</v>
      </c>
      <c r="B77" s="12" t="s">
        <v>517</v>
      </c>
      <c r="C77" s="107" t="s">
        <v>6989</v>
      </c>
      <c r="D77" s="107"/>
      <c r="E77" s="102"/>
    </row>
    <row r="78" spans="1:5">
      <c r="A78" s="104" t="s">
        <v>7245</v>
      </c>
      <c r="B78" s="12" t="s">
        <v>516</v>
      </c>
      <c r="C78" s="107" t="s">
        <v>6989</v>
      </c>
      <c r="D78" s="107"/>
      <c r="E78" s="102"/>
    </row>
    <row r="79" spans="1:5">
      <c r="A79" s="104" t="s">
        <v>4575</v>
      </c>
      <c r="B79" s="12" t="s">
        <v>518</v>
      </c>
      <c r="C79" s="107" t="s">
        <v>6989</v>
      </c>
      <c r="D79" s="107"/>
      <c r="E79" s="102"/>
    </row>
    <row r="80" spans="1:5">
      <c r="A80" s="104" t="s">
        <v>4576</v>
      </c>
      <c r="B80" s="12" t="s">
        <v>811</v>
      </c>
      <c r="C80" s="107" t="s">
        <v>6989</v>
      </c>
      <c r="D80" s="107"/>
      <c r="E80" s="102"/>
    </row>
    <row r="81" spans="1:5">
      <c r="A81" s="104" t="s">
        <v>4577</v>
      </c>
      <c r="B81" s="12" t="s">
        <v>12</v>
      </c>
      <c r="C81" s="107" t="s">
        <v>6989</v>
      </c>
      <c r="D81" s="107"/>
      <c r="E81" s="102"/>
    </row>
    <row r="82" spans="1:5">
      <c r="A82" s="104" t="s">
        <v>4578</v>
      </c>
      <c r="B82" s="12" t="s">
        <v>870</v>
      </c>
      <c r="C82" s="107" t="s">
        <v>6989</v>
      </c>
      <c r="D82" s="107"/>
      <c r="E82" s="102"/>
    </row>
    <row r="83" spans="1:5">
      <c r="A83" s="104" t="s">
        <v>4579</v>
      </c>
      <c r="B83" s="12" t="s">
        <v>765</v>
      </c>
      <c r="C83" s="107" t="s">
        <v>6989</v>
      </c>
      <c r="D83" s="107"/>
      <c r="E83" s="102"/>
    </row>
    <row r="84" spans="1:5">
      <c r="A84" s="104" t="s">
        <v>4580</v>
      </c>
      <c r="B84" s="12" t="s">
        <v>4388</v>
      </c>
      <c r="C84" s="107" t="s">
        <v>6989</v>
      </c>
      <c r="D84" s="107"/>
      <c r="E84" s="102"/>
    </row>
    <row r="85" spans="1:5">
      <c r="A85" s="104" t="s">
        <v>4581</v>
      </c>
      <c r="B85" s="12" t="s">
        <v>842</v>
      </c>
      <c r="C85" s="107" t="s">
        <v>6989</v>
      </c>
      <c r="D85" s="107"/>
      <c r="E85" s="102"/>
    </row>
    <row r="86" spans="1:5">
      <c r="A86" s="104" t="s">
        <v>4582</v>
      </c>
      <c r="B86" s="12" t="s">
        <v>4450</v>
      </c>
      <c r="C86" s="107" t="s">
        <v>6989</v>
      </c>
      <c r="D86" s="107"/>
      <c r="E86" s="102"/>
    </row>
    <row r="87" spans="1:5">
      <c r="A87" s="104" t="s">
        <v>4583</v>
      </c>
      <c r="B87" s="12" t="s">
        <v>4451</v>
      </c>
      <c r="C87" s="107" t="s">
        <v>6989</v>
      </c>
      <c r="D87" s="107"/>
      <c r="E87" s="102"/>
    </row>
    <row r="88" spans="1:5">
      <c r="A88" s="104" t="s">
        <v>4584</v>
      </c>
      <c r="B88" s="12" t="s">
        <v>4452</v>
      </c>
      <c r="C88" s="107" t="s">
        <v>6989</v>
      </c>
      <c r="D88" s="107"/>
      <c r="E88" s="102"/>
    </row>
    <row r="89" spans="1:5" ht="16.5" customHeight="1">
      <c r="A89" s="104" t="s">
        <v>4585</v>
      </c>
      <c r="B89" s="25" t="s">
        <v>519</v>
      </c>
      <c r="C89" s="107" t="s">
        <v>6989</v>
      </c>
      <c r="D89" s="107"/>
      <c r="E89" s="102"/>
    </row>
    <row r="90" spans="1:5" ht="26.4">
      <c r="A90" s="104" t="s">
        <v>4586</v>
      </c>
      <c r="B90" s="20" t="s">
        <v>541</v>
      </c>
      <c r="C90" s="107" t="s">
        <v>6990</v>
      </c>
      <c r="D90" s="107"/>
      <c r="E90" s="102"/>
    </row>
    <row r="91" spans="1:5" ht="26.4">
      <c r="A91" s="104" t="s">
        <v>4587</v>
      </c>
      <c r="B91" s="1" t="s">
        <v>4453</v>
      </c>
      <c r="C91" s="107" t="s">
        <v>6989</v>
      </c>
      <c r="D91" s="107"/>
      <c r="E91" s="102"/>
    </row>
    <row r="92" spans="1:5" ht="26.4">
      <c r="A92" s="104" t="s">
        <v>4588</v>
      </c>
      <c r="B92" s="1" t="s">
        <v>16</v>
      </c>
      <c r="C92" s="107" t="s">
        <v>6989</v>
      </c>
      <c r="D92" s="107"/>
      <c r="E92" s="102"/>
    </row>
    <row r="93" spans="1:5" ht="26.4">
      <c r="A93" s="104" t="s">
        <v>4589</v>
      </c>
      <c r="B93" s="1" t="s">
        <v>520</v>
      </c>
      <c r="C93" s="107" t="s">
        <v>6989</v>
      </c>
      <c r="D93" s="107"/>
      <c r="E93" s="102"/>
    </row>
    <row r="94" spans="1:5" ht="29.25" customHeight="1">
      <c r="A94" s="104" t="s">
        <v>4590</v>
      </c>
      <c r="B94" s="1" t="s">
        <v>521</v>
      </c>
      <c r="C94" s="107" t="s">
        <v>6990</v>
      </c>
      <c r="D94" s="107"/>
      <c r="E94" s="102"/>
    </row>
    <row r="95" spans="1:5" ht="26.4">
      <c r="A95" s="104" t="s">
        <v>4591</v>
      </c>
      <c r="B95" s="1" t="s">
        <v>31</v>
      </c>
      <c r="C95" s="107" t="s">
        <v>6989</v>
      </c>
      <c r="D95" s="107"/>
      <c r="E95" s="4"/>
    </row>
    <row r="96" spans="1:5" ht="17.25" customHeight="1">
      <c r="A96" s="104" t="s">
        <v>7246</v>
      </c>
      <c r="B96" s="1" t="s">
        <v>523</v>
      </c>
      <c r="C96" s="107" t="s">
        <v>6989</v>
      </c>
      <c r="D96" s="107"/>
      <c r="E96" s="102"/>
    </row>
    <row r="97" spans="1:5" ht="26.4">
      <c r="A97" s="104" t="s">
        <v>7247</v>
      </c>
      <c r="B97" s="1" t="s">
        <v>840</v>
      </c>
      <c r="C97" s="107" t="s">
        <v>6989</v>
      </c>
      <c r="D97" s="107"/>
      <c r="E97" s="102"/>
    </row>
    <row r="98" spans="1:5" s="77" customFormat="1" ht="26.4">
      <c r="A98" s="104" t="s">
        <v>4592</v>
      </c>
      <c r="B98" s="103" t="s">
        <v>17</v>
      </c>
      <c r="C98" s="107" t="s">
        <v>6989</v>
      </c>
      <c r="D98" s="107"/>
      <c r="E98" s="102"/>
    </row>
    <row r="99" spans="1:5" s="77" customFormat="1" ht="26.4">
      <c r="A99" s="104" t="s">
        <v>4593</v>
      </c>
      <c r="B99" s="103" t="s">
        <v>18</v>
      </c>
      <c r="C99" s="107" t="s">
        <v>6989</v>
      </c>
      <c r="D99" s="107"/>
      <c r="E99" s="102"/>
    </row>
    <row r="100" spans="1:5" s="77" customFormat="1">
      <c r="A100" s="572" t="s">
        <v>53</v>
      </c>
      <c r="B100" s="573"/>
      <c r="C100" s="573"/>
      <c r="D100" s="573"/>
      <c r="E100" s="574"/>
    </row>
    <row r="101" spans="1:5" ht="26.4">
      <c r="A101" s="104" t="s">
        <v>4594</v>
      </c>
      <c r="B101" s="16" t="s">
        <v>54</v>
      </c>
      <c r="C101" s="11" t="s">
        <v>6989</v>
      </c>
      <c r="D101" s="11"/>
      <c r="E101" s="102"/>
    </row>
    <row r="102" spans="1:5" ht="26.4">
      <c r="A102" s="104" t="s">
        <v>4595</v>
      </c>
      <c r="B102" s="103" t="s">
        <v>55</v>
      </c>
      <c r="C102" s="11" t="s">
        <v>6989</v>
      </c>
      <c r="D102" s="11"/>
      <c r="E102" s="102"/>
    </row>
    <row r="103" spans="1:5" ht="26.4">
      <c r="A103" s="104" t="s">
        <v>4596</v>
      </c>
      <c r="B103" s="16" t="s">
        <v>56</v>
      </c>
      <c r="C103" s="11" t="s">
        <v>6989</v>
      </c>
      <c r="D103" s="11"/>
      <c r="E103" s="102"/>
    </row>
    <row r="104" spans="1:5" ht="26.4">
      <c r="A104" s="104" t="s">
        <v>4597</v>
      </c>
      <c r="B104" s="16" t="s">
        <v>529</v>
      </c>
      <c r="C104" s="11" t="s">
        <v>6990</v>
      </c>
      <c r="D104" s="11"/>
      <c r="E104" s="102"/>
    </row>
    <row r="105" spans="1:5" ht="26.4">
      <c r="A105" s="104" t="s">
        <v>4598</v>
      </c>
      <c r="B105" s="1" t="s">
        <v>57</v>
      </c>
      <c r="C105" s="11" t="s">
        <v>6989</v>
      </c>
      <c r="D105" s="11"/>
      <c r="E105" s="102"/>
    </row>
    <row r="106" spans="1:5" s="77" customFormat="1" ht="30" customHeight="1">
      <c r="A106" s="104" t="s">
        <v>4599</v>
      </c>
      <c r="B106" s="1" t="s">
        <v>58</v>
      </c>
      <c r="C106" s="11" t="s">
        <v>6989</v>
      </c>
      <c r="D106" s="11"/>
      <c r="E106" s="102"/>
    </row>
    <row r="107" spans="1:5" s="77" customFormat="1" ht="39.6">
      <c r="A107" s="104" t="s">
        <v>4600</v>
      </c>
      <c r="B107" s="1" t="s">
        <v>59</v>
      </c>
      <c r="C107" s="11" t="s">
        <v>6989</v>
      </c>
      <c r="D107" s="11"/>
      <c r="E107" s="102"/>
    </row>
    <row r="108" spans="1:5" ht="27" customHeight="1">
      <c r="A108" s="104" t="s">
        <v>4601</v>
      </c>
      <c r="B108" s="306" t="s">
        <v>130</v>
      </c>
      <c r="C108" s="11" t="s">
        <v>6990</v>
      </c>
      <c r="D108" s="11"/>
      <c r="E108" s="102"/>
    </row>
    <row r="109" spans="1:5" ht="26.4">
      <c r="A109" s="104" t="s">
        <v>4602</v>
      </c>
      <c r="B109" s="103" t="s">
        <v>60</v>
      </c>
      <c r="C109" s="107" t="s">
        <v>6989</v>
      </c>
      <c r="D109" s="107"/>
      <c r="E109" s="102"/>
    </row>
    <row r="110" spans="1:5" ht="16.5" customHeight="1">
      <c r="A110" s="104" t="s">
        <v>4603</v>
      </c>
      <c r="B110" s="1" t="s">
        <v>61</v>
      </c>
      <c r="C110" s="107" t="s">
        <v>6989</v>
      </c>
      <c r="D110" s="107"/>
      <c r="E110" s="102"/>
    </row>
    <row r="111" spans="1:5" ht="26.4">
      <c r="A111" s="104" t="s">
        <v>4604</v>
      </c>
      <c r="B111" s="103" t="s">
        <v>62</v>
      </c>
      <c r="C111" s="107" t="s">
        <v>6990</v>
      </c>
      <c r="D111" s="107"/>
      <c r="E111" s="102"/>
    </row>
    <row r="112" spans="1:5" ht="26.4">
      <c r="A112" s="104" t="s">
        <v>4605</v>
      </c>
      <c r="B112" s="103" t="s">
        <v>63</v>
      </c>
      <c r="C112" s="107" t="s">
        <v>6990</v>
      </c>
      <c r="D112" s="107"/>
      <c r="E112" s="102"/>
    </row>
    <row r="113" spans="1:5">
      <c r="A113" s="572" t="s">
        <v>64</v>
      </c>
      <c r="B113" s="573"/>
      <c r="C113" s="573"/>
      <c r="D113" s="573"/>
      <c r="E113" s="574"/>
    </row>
    <row r="114" spans="1:5">
      <c r="A114" s="104" t="s">
        <v>4606</v>
      </c>
      <c r="B114" s="22" t="s">
        <v>65</v>
      </c>
      <c r="C114" s="107" t="s">
        <v>6989</v>
      </c>
      <c r="D114" s="107"/>
      <c r="E114" s="102"/>
    </row>
    <row r="115" spans="1:5" ht="39.6">
      <c r="A115" s="104" t="s">
        <v>4607</v>
      </c>
      <c r="B115" s="22" t="s">
        <v>7249</v>
      </c>
      <c r="C115" s="107" t="s">
        <v>6989</v>
      </c>
      <c r="D115" s="107"/>
      <c r="E115" s="102"/>
    </row>
    <row r="116" spans="1:5" ht="26.4">
      <c r="A116" s="104" t="s">
        <v>4608</v>
      </c>
      <c r="B116" s="22" t="s">
        <v>4495</v>
      </c>
      <c r="C116" s="107" t="s">
        <v>6989</v>
      </c>
      <c r="D116" s="107"/>
      <c r="E116" s="102"/>
    </row>
    <row r="117" spans="1:5">
      <c r="A117" s="104" t="s">
        <v>4609</v>
      </c>
      <c r="B117" s="22" t="s">
        <v>69</v>
      </c>
      <c r="C117" s="107" t="s">
        <v>6989</v>
      </c>
      <c r="D117" s="107"/>
      <c r="E117" s="102"/>
    </row>
    <row r="118" spans="1:5" ht="26.4">
      <c r="A118" s="104" t="s">
        <v>4610</v>
      </c>
      <c r="B118" s="22" t="s">
        <v>828</v>
      </c>
      <c r="C118" s="107" t="s">
        <v>6989</v>
      </c>
      <c r="D118" s="107"/>
      <c r="E118" s="102"/>
    </row>
    <row r="119" spans="1:5" ht="26.4">
      <c r="A119" s="104" t="s">
        <v>4611</v>
      </c>
      <c r="B119" s="22" t="s">
        <v>530</v>
      </c>
      <c r="C119" s="107" t="s">
        <v>6989</v>
      </c>
      <c r="D119" s="107"/>
      <c r="E119" s="102"/>
    </row>
    <row r="120" spans="1:5" ht="27" customHeight="1">
      <c r="A120" s="104" t="s">
        <v>4612</v>
      </c>
      <c r="B120" s="22" t="s">
        <v>4496</v>
      </c>
      <c r="C120" s="107" t="s">
        <v>6989</v>
      </c>
      <c r="D120" s="107"/>
      <c r="E120" s="102"/>
    </row>
    <row r="121" spans="1:5" ht="26.4">
      <c r="A121" s="104" t="s">
        <v>4613</v>
      </c>
      <c r="B121" s="103" t="s">
        <v>70</v>
      </c>
      <c r="C121" s="107" t="s">
        <v>6989</v>
      </c>
      <c r="D121" s="107"/>
      <c r="E121" s="102"/>
    </row>
    <row r="122" spans="1:5" ht="52.8">
      <c r="A122" s="104" t="s">
        <v>4614</v>
      </c>
      <c r="B122" s="103" t="s">
        <v>71</v>
      </c>
      <c r="C122" s="107" t="s">
        <v>6989</v>
      </c>
      <c r="D122" s="107"/>
      <c r="E122" s="102"/>
    </row>
    <row r="123" spans="1:5" ht="39.6">
      <c r="A123" s="104" t="s">
        <v>4615</v>
      </c>
      <c r="B123" s="103" t="s">
        <v>72</v>
      </c>
      <c r="C123" s="107" t="s">
        <v>6989</v>
      </c>
      <c r="D123" s="107"/>
      <c r="E123" s="102"/>
    </row>
    <row r="124" spans="1:5" ht="39" customHeight="1">
      <c r="A124" s="104" t="s">
        <v>4616</v>
      </c>
      <c r="B124" s="1" t="s">
        <v>7237</v>
      </c>
      <c r="C124" s="107" t="s">
        <v>6989</v>
      </c>
      <c r="D124" s="107"/>
      <c r="E124" s="102"/>
    </row>
    <row r="125" spans="1:5" ht="26.4">
      <c r="A125" s="104" t="s">
        <v>4617</v>
      </c>
      <c r="B125" s="1" t="s">
        <v>73</v>
      </c>
      <c r="C125" s="107" t="s">
        <v>6989</v>
      </c>
      <c r="D125" s="107"/>
      <c r="E125" s="102"/>
    </row>
    <row r="126" spans="1:5" ht="26.4">
      <c r="A126" s="104" t="s">
        <v>4618</v>
      </c>
      <c r="B126" s="23" t="s">
        <v>4454</v>
      </c>
      <c r="C126" s="107" t="s">
        <v>6989</v>
      </c>
      <c r="D126" s="107"/>
      <c r="E126" s="102"/>
    </row>
    <row r="127" spans="1:5" ht="26.4">
      <c r="A127" s="104" t="s">
        <v>4619</v>
      </c>
      <c r="B127" s="23" t="s">
        <v>7215</v>
      </c>
      <c r="C127" s="107" t="s">
        <v>6989</v>
      </c>
      <c r="D127" s="107"/>
      <c r="E127" s="102"/>
    </row>
    <row r="128" spans="1:5" ht="26.4">
      <c r="A128" s="104" t="s">
        <v>4620</v>
      </c>
      <c r="B128" s="1" t="s">
        <v>4455</v>
      </c>
      <c r="C128" s="107" t="s">
        <v>6989</v>
      </c>
      <c r="D128" s="107"/>
      <c r="E128" s="102"/>
    </row>
    <row r="129" spans="1:5" ht="31.5" customHeight="1">
      <c r="A129" s="104" t="s">
        <v>4621</v>
      </c>
      <c r="B129" s="1" t="s">
        <v>7236</v>
      </c>
      <c r="C129" s="107" t="s">
        <v>6989</v>
      </c>
      <c r="D129" s="107"/>
      <c r="E129" s="102"/>
    </row>
    <row r="130" spans="1:5" ht="39.6">
      <c r="A130" s="104" t="s">
        <v>4622</v>
      </c>
      <c r="B130" s="1" t="s">
        <v>4456</v>
      </c>
      <c r="C130" s="107" t="s">
        <v>6990</v>
      </c>
      <c r="D130" s="107"/>
      <c r="E130" s="102"/>
    </row>
    <row r="131" spans="1:5" ht="26.4">
      <c r="A131" s="104" t="s">
        <v>4623</v>
      </c>
      <c r="B131" s="1" t="s">
        <v>7235</v>
      </c>
      <c r="C131" s="107" t="s">
        <v>6989</v>
      </c>
      <c r="D131" s="107"/>
      <c r="E131" s="102"/>
    </row>
    <row r="132" spans="1:5" ht="26.4">
      <c r="A132" s="104" t="s">
        <v>4624</v>
      </c>
      <c r="B132" s="1" t="s">
        <v>872</v>
      </c>
      <c r="C132" s="107" t="s">
        <v>6989</v>
      </c>
      <c r="D132" s="107"/>
      <c r="E132" s="102"/>
    </row>
    <row r="133" spans="1:5">
      <c r="A133" s="444" t="s">
        <v>108</v>
      </c>
      <c r="B133" s="445"/>
      <c r="C133" s="445"/>
      <c r="D133" s="445"/>
      <c r="E133" s="446"/>
    </row>
    <row r="134" spans="1:5">
      <c r="A134" s="104" t="s">
        <v>4625</v>
      </c>
      <c r="B134" s="97" t="s">
        <v>109</v>
      </c>
      <c r="C134" s="9" t="s">
        <v>6989</v>
      </c>
      <c r="D134" s="9"/>
      <c r="E134" s="78"/>
    </row>
    <row r="135" spans="1:5">
      <c r="A135" s="104" t="s">
        <v>4626</v>
      </c>
      <c r="B135" s="97" t="s">
        <v>110</v>
      </c>
      <c r="C135" s="9" t="s">
        <v>6989</v>
      </c>
      <c r="D135" s="9"/>
      <c r="E135" s="78"/>
    </row>
    <row r="136" spans="1:5" ht="29.25" customHeight="1">
      <c r="A136" s="461" t="s">
        <v>111</v>
      </c>
      <c r="B136" s="462"/>
      <c r="C136" s="9"/>
      <c r="D136" s="9"/>
      <c r="E136" s="78"/>
    </row>
    <row r="137" spans="1:5">
      <c r="A137" s="104" t="s">
        <v>4627</v>
      </c>
      <c r="B137" s="12" t="s">
        <v>112</v>
      </c>
      <c r="C137" s="107" t="s">
        <v>6989</v>
      </c>
      <c r="D137" s="107"/>
      <c r="E137" s="78"/>
    </row>
    <row r="138" spans="1:5">
      <c r="A138" s="104" t="s">
        <v>4628</v>
      </c>
      <c r="B138" s="12" t="s">
        <v>873</v>
      </c>
      <c r="C138" s="107" t="s">
        <v>6989</v>
      </c>
      <c r="D138" s="107"/>
      <c r="E138" s="78"/>
    </row>
    <row r="139" spans="1:5">
      <c r="A139" s="104" t="s">
        <v>4629</v>
      </c>
      <c r="B139" s="12" t="s">
        <v>113</v>
      </c>
      <c r="C139" s="107" t="s">
        <v>6989</v>
      </c>
      <c r="D139" s="107"/>
      <c r="E139" s="78"/>
    </row>
    <row r="140" spans="1:5">
      <c r="A140" s="104" t="s">
        <v>4630</v>
      </c>
      <c r="B140" s="12" t="s">
        <v>114</v>
      </c>
      <c r="C140" s="107" t="s">
        <v>6989</v>
      </c>
      <c r="D140" s="107"/>
      <c r="E140" s="78"/>
    </row>
    <row r="141" spans="1:5" ht="27.75" customHeight="1">
      <c r="A141" s="461" t="s">
        <v>4457</v>
      </c>
      <c r="B141" s="462"/>
      <c r="C141" s="9"/>
      <c r="D141" s="9"/>
      <c r="E141" s="78"/>
    </row>
    <row r="142" spans="1:5">
      <c r="A142" s="104" t="s">
        <v>4631</v>
      </c>
      <c r="B142" s="8" t="s">
        <v>115</v>
      </c>
      <c r="C142" s="107" t="s">
        <v>6989</v>
      </c>
      <c r="D142" s="107"/>
      <c r="E142" s="78"/>
    </row>
    <row r="143" spans="1:5">
      <c r="A143" s="104" t="s">
        <v>4632</v>
      </c>
      <c r="B143" s="8" t="s">
        <v>116</v>
      </c>
      <c r="C143" s="107" t="s">
        <v>6989</v>
      </c>
      <c r="D143" s="107"/>
      <c r="E143" s="78"/>
    </row>
    <row r="144" spans="1:5">
      <c r="A144" s="104" t="s">
        <v>4633</v>
      </c>
      <c r="B144" s="8" t="s">
        <v>117</v>
      </c>
      <c r="C144" s="107" t="s">
        <v>6989</v>
      </c>
      <c r="D144" s="107"/>
      <c r="E144" s="78"/>
    </row>
    <row r="145" spans="1:5">
      <c r="A145" s="104" t="s">
        <v>4634</v>
      </c>
      <c r="B145" s="8" t="s">
        <v>118</v>
      </c>
      <c r="C145" s="107" t="s">
        <v>6989</v>
      </c>
      <c r="D145" s="107"/>
      <c r="E145" s="78"/>
    </row>
    <row r="146" spans="1:5">
      <c r="A146" s="104" t="s">
        <v>4635</v>
      </c>
      <c r="B146" s="8" t="s">
        <v>780</v>
      </c>
      <c r="C146" s="107" t="s">
        <v>6989</v>
      </c>
      <c r="D146" s="107"/>
      <c r="E146" s="78"/>
    </row>
    <row r="147" spans="1:5">
      <c r="A147" s="104" t="s">
        <v>4636</v>
      </c>
      <c r="B147" s="8" t="s">
        <v>781</v>
      </c>
      <c r="C147" s="107" t="s">
        <v>6989</v>
      </c>
      <c r="D147" s="107"/>
      <c r="E147" s="78"/>
    </row>
    <row r="148" spans="1:5" ht="14.25" customHeight="1">
      <c r="A148" s="104" t="s">
        <v>4637</v>
      </c>
      <c r="B148" s="8" t="s">
        <v>771</v>
      </c>
      <c r="C148" s="107" t="s">
        <v>6989</v>
      </c>
      <c r="D148" s="107"/>
      <c r="E148" s="78"/>
    </row>
    <row r="149" spans="1:5" s="77" customFormat="1">
      <c r="A149" s="104" t="s">
        <v>4638</v>
      </c>
      <c r="B149" s="8" t="s">
        <v>4458</v>
      </c>
      <c r="C149" s="107" t="s">
        <v>6989</v>
      </c>
      <c r="D149" s="107"/>
      <c r="E149" s="78"/>
    </row>
    <row r="150" spans="1:5" s="77" customFormat="1">
      <c r="A150" s="104" t="s">
        <v>4639</v>
      </c>
      <c r="B150" s="8" t="s">
        <v>4459</v>
      </c>
      <c r="C150" s="107" t="s">
        <v>6989</v>
      </c>
      <c r="D150" s="107"/>
      <c r="E150" s="78"/>
    </row>
    <row r="151" spans="1:5">
      <c r="A151" s="104" t="s">
        <v>4640</v>
      </c>
      <c r="B151" s="8" t="s">
        <v>4460</v>
      </c>
      <c r="C151" s="107" t="s">
        <v>6989</v>
      </c>
      <c r="D151" s="107"/>
      <c r="E151" s="78"/>
    </row>
    <row r="152" spans="1:5">
      <c r="A152" s="104" t="s">
        <v>4641</v>
      </c>
      <c r="B152" s="8" t="s">
        <v>4461</v>
      </c>
      <c r="C152" s="107" t="s">
        <v>6989</v>
      </c>
      <c r="D152" s="107"/>
      <c r="E152" s="78"/>
    </row>
    <row r="153" spans="1:5" ht="15" customHeight="1">
      <c r="A153" s="104" t="s">
        <v>4642</v>
      </c>
      <c r="B153" s="8" t="s">
        <v>4462</v>
      </c>
      <c r="C153" s="107" t="s">
        <v>6989</v>
      </c>
      <c r="D153" s="107"/>
      <c r="E153" s="78"/>
    </row>
    <row r="154" spans="1:5">
      <c r="A154" s="104" t="s">
        <v>4643</v>
      </c>
      <c r="B154" s="8" t="s">
        <v>121</v>
      </c>
      <c r="C154" s="107" t="s">
        <v>6989</v>
      </c>
      <c r="D154" s="107"/>
      <c r="E154" s="78"/>
    </row>
    <row r="155" spans="1:5">
      <c r="A155" s="104" t="s">
        <v>4644</v>
      </c>
      <c r="B155" s="8" t="s">
        <v>122</v>
      </c>
      <c r="C155" s="107" t="s">
        <v>6989</v>
      </c>
      <c r="D155" s="107"/>
      <c r="E155" s="78"/>
    </row>
    <row r="156" spans="1:5" s="77" customFormat="1">
      <c r="A156" s="104" t="s">
        <v>4645</v>
      </c>
      <c r="B156" s="8" t="s">
        <v>868</v>
      </c>
      <c r="C156" s="107" t="s">
        <v>6989</v>
      </c>
      <c r="D156" s="107"/>
      <c r="E156" s="78"/>
    </row>
    <row r="157" spans="1:5">
      <c r="A157" s="104" t="s">
        <v>4646</v>
      </c>
      <c r="B157" s="8" t="s">
        <v>32</v>
      </c>
      <c r="C157" s="107" t="s">
        <v>6989</v>
      </c>
      <c r="D157" s="107"/>
      <c r="E157" s="78"/>
    </row>
    <row r="158" spans="1:5" ht="29.25" customHeight="1">
      <c r="A158" s="104" t="s">
        <v>4647</v>
      </c>
      <c r="B158" s="1" t="s">
        <v>512</v>
      </c>
      <c r="C158" s="108" t="s">
        <v>6989</v>
      </c>
      <c r="D158" s="108"/>
      <c r="E158" s="5"/>
    </row>
    <row r="159" spans="1:5" ht="26.4">
      <c r="A159" s="104" t="s">
        <v>4648</v>
      </c>
      <c r="B159" s="1" t="s">
        <v>524</v>
      </c>
      <c r="C159" s="108" t="s">
        <v>6989</v>
      </c>
      <c r="D159" s="108"/>
      <c r="E159" s="5"/>
    </row>
    <row r="160" spans="1:5" ht="16.5" customHeight="1">
      <c r="A160" s="104" t="s">
        <v>4649</v>
      </c>
      <c r="B160" s="103" t="s">
        <v>37</v>
      </c>
      <c r="C160" s="108" t="s">
        <v>6989</v>
      </c>
      <c r="D160" s="108"/>
      <c r="E160" s="5"/>
    </row>
    <row r="161" spans="1:5" ht="26.4">
      <c r="A161" s="104" t="s">
        <v>4650</v>
      </c>
      <c r="B161" s="103" t="s">
        <v>4414</v>
      </c>
      <c r="C161" s="108" t="s">
        <v>6989</v>
      </c>
      <c r="D161" s="108"/>
      <c r="E161" s="5"/>
    </row>
    <row r="162" spans="1:5">
      <c r="A162" s="104" t="s">
        <v>4651</v>
      </c>
      <c r="B162" s="26" t="s">
        <v>14</v>
      </c>
      <c r="C162" s="107" t="s">
        <v>6989</v>
      </c>
      <c r="D162" s="107"/>
      <c r="E162" s="5"/>
    </row>
    <row r="163" spans="1:5" ht="26.4">
      <c r="A163" s="104" t="s">
        <v>4652</v>
      </c>
      <c r="B163" s="26" t="s">
        <v>15</v>
      </c>
      <c r="C163" s="107" t="s">
        <v>6989</v>
      </c>
      <c r="D163" s="107"/>
      <c r="E163" s="5"/>
    </row>
    <row r="164" spans="1:5" ht="39.6">
      <c r="A164" s="104" t="s">
        <v>7248</v>
      </c>
      <c r="B164" s="26" t="s">
        <v>4463</v>
      </c>
      <c r="C164" s="107" t="s">
        <v>6989</v>
      </c>
      <c r="D164" s="107"/>
      <c r="E164" s="5"/>
    </row>
    <row r="165" spans="1:5" s="77" customFormat="1" ht="26.4">
      <c r="A165" s="104" t="s">
        <v>4653</v>
      </c>
      <c r="B165" s="26" t="s">
        <v>6962</v>
      </c>
      <c r="C165" s="107" t="s">
        <v>6989</v>
      </c>
      <c r="D165" s="107"/>
      <c r="E165" s="5"/>
    </row>
    <row r="166" spans="1:5" ht="42.75" customHeight="1">
      <c r="A166" s="568" t="s">
        <v>558</v>
      </c>
      <c r="B166" s="569"/>
      <c r="C166" s="4"/>
      <c r="D166" s="4"/>
      <c r="E166" s="5"/>
    </row>
    <row r="167" spans="1:5" s="77" customFormat="1" ht="26.4">
      <c r="A167" s="104" t="s">
        <v>4654</v>
      </c>
      <c r="B167" s="33" t="s">
        <v>766</v>
      </c>
      <c r="C167" s="107" t="s">
        <v>6989</v>
      </c>
      <c r="D167" s="107"/>
      <c r="E167" s="5"/>
    </row>
    <row r="168" spans="1:5" ht="26.4">
      <c r="A168" s="104" t="s">
        <v>4655</v>
      </c>
      <c r="B168" s="33" t="s">
        <v>4464</v>
      </c>
      <c r="C168" s="107" t="s">
        <v>6989</v>
      </c>
      <c r="D168" s="107"/>
      <c r="E168" s="5"/>
    </row>
    <row r="169" spans="1:5">
      <c r="A169" s="104" t="s">
        <v>4656</v>
      </c>
      <c r="B169" s="34" t="s">
        <v>4465</v>
      </c>
      <c r="C169" s="107" t="s">
        <v>6989</v>
      </c>
      <c r="D169" s="107"/>
      <c r="E169" s="5"/>
    </row>
    <row r="170" spans="1:5">
      <c r="A170" s="104" t="s">
        <v>4657</v>
      </c>
      <c r="B170" s="34" t="s">
        <v>4466</v>
      </c>
      <c r="C170" s="107" t="s">
        <v>6989</v>
      </c>
      <c r="D170" s="107"/>
      <c r="E170" s="5"/>
    </row>
    <row r="172" spans="1:5">
      <c r="B172" s="43"/>
    </row>
  </sheetData>
  <customSheetViews>
    <customSheetView guid="{5838DEB1-0F9D-43C9-B762-69FF5AFF32A1}" showPageBreaks="1" printArea="1" topLeftCell="A130">
      <selection activeCell="D131" sqref="D131"/>
      <pageMargins left="0.7" right="0.7" top="0.75" bottom="0.75" header="0.3" footer="0.3"/>
      <pageSetup fitToHeight="99" orientation="landscape" r:id="rId1"/>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 guid="{077D3419-1C3D-4A96-85D7-F46B268B8AD7}" printArea="1" topLeftCell="A21">
      <selection activeCell="B38" sqref="B38"/>
      <pageMargins left="0.7" right="0.7" top="0.75" bottom="0.75" header="0.3" footer="0.3"/>
      <pageSetup fitToHeight="99" orientation="landscape" r:id="rId2"/>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s>
  <mergeCells count="19">
    <mergeCell ref="A8:E8"/>
    <mergeCell ref="A10:E10"/>
    <mergeCell ref="A76:B76"/>
    <mergeCell ref="A141:B141"/>
    <mergeCell ref="A166:B166"/>
    <mergeCell ref="A21:E21"/>
    <mergeCell ref="A23:B23"/>
    <mergeCell ref="A50:E50"/>
    <mergeCell ref="A100:E100"/>
    <mergeCell ref="A113:E113"/>
    <mergeCell ref="A133:E133"/>
    <mergeCell ref="A136:B136"/>
    <mergeCell ref="B6:E6"/>
    <mergeCell ref="B7:E7"/>
    <mergeCell ref="A1:E1"/>
    <mergeCell ref="B2:E2"/>
    <mergeCell ref="B3:E3"/>
    <mergeCell ref="B4:E4"/>
    <mergeCell ref="B5:E5"/>
  </mergeCells>
  <pageMargins left="0.7" right="0.7" top="0.75" bottom="0.75" header="0.3" footer="0.3"/>
  <pageSetup fitToHeight="0" orientation="landscape" r:id="rId3"/>
  <headerFooter>
    <oddHeader>&amp;C&amp;"Arial,Bold"&amp;12City of Dover
&amp;"Arial,Regular"Functional Technical and Requirements</oddHeader>
    <oddFooter>&amp;L&amp;"Arial,Regular"&amp;10Attachment B -
Functional and Technical Requirements&amp;R&amp;"Arial,Regular"&amp;10March 2, 2017</oddFooter>
  </headerFooter>
  <rowBreaks count="1" manualBreakCount="1">
    <brk id="75"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4"/>
  <sheetViews>
    <sheetView zoomScaleNormal="100" zoomScaleSheetLayoutView="100" workbookViewId="0">
      <selection activeCell="D11" sqref="D11"/>
    </sheetView>
  </sheetViews>
  <sheetFormatPr defaultColWidth="9.109375" defaultRowHeight="13.8"/>
  <cols>
    <col min="1" max="1" width="6.88671875" style="80" bestFit="1" customWidth="1"/>
    <col min="2" max="2" width="54.6640625" style="76" customWidth="1"/>
    <col min="3" max="4" width="12.109375" style="80" customWidth="1"/>
    <col min="5" max="5" width="29" style="76" customWidth="1"/>
    <col min="6" max="16384" width="9.109375" style="76"/>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566" t="s">
        <v>5066</v>
      </c>
      <c r="B8" s="566"/>
      <c r="C8" s="566"/>
      <c r="D8" s="566"/>
      <c r="E8" s="566"/>
    </row>
    <row r="9" spans="1:5">
      <c r="A9" s="299" t="s">
        <v>4</v>
      </c>
      <c r="B9" s="299" t="s">
        <v>5</v>
      </c>
      <c r="C9" s="299" t="s">
        <v>6</v>
      </c>
      <c r="D9" s="299" t="s">
        <v>7</v>
      </c>
      <c r="E9" s="299" t="s">
        <v>8</v>
      </c>
    </row>
    <row r="10" spans="1:5">
      <c r="A10" s="557" t="s">
        <v>904</v>
      </c>
      <c r="B10" s="557"/>
      <c r="C10" s="557"/>
      <c r="D10" s="557"/>
      <c r="E10" s="557"/>
    </row>
    <row r="11" spans="1:5" ht="39.6">
      <c r="A11" s="104" t="s">
        <v>405</v>
      </c>
      <c r="B11" s="97" t="s">
        <v>4515</v>
      </c>
      <c r="C11" s="107" t="s">
        <v>6989</v>
      </c>
      <c r="D11" s="107"/>
      <c r="E11" s="102"/>
    </row>
    <row r="12" spans="1:5" ht="26.4">
      <c r="A12" s="104" t="s">
        <v>406</v>
      </c>
      <c r="B12" s="1" t="s">
        <v>135</v>
      </c>
      <c r="C12" s="107" t="s">
        <v>6989</v>
      </c>
      <c r="D12" s="107"/>
      <c r="E12" s="4"/>
    </row>
    <row r="13" spans="1:5" ht="26.4">
      <c r="A13" s="104" t="s">
        <v>407</v>
      </c>
      <c r="B13" s="1" t="s">
        <v>531</v>
      </c>
      <c r="C13" s="107" t="s">
        <v>6989</v>
      </c>
      <c r="D13" s="107"/>
      <c r="E13" s="4"/>
    </row>
    <row r="14" spans="1:5" ht="39.6">
      <c r="A14" s="104" t="s">
        <v>7218</v>
      </c>
      <c r="B14" s="26" t="s">
        <v>136</v>
      </c>
      <c r="C14" s="107" t="s">
        <v>6989</v>
      </c>
      <c r="D14" s="107"/>
      <c r="E14" s="4"/>
    </row>
    <row r="15" spans="1:5" ht="26.4">
      <c r="A15" s="104" t="s">
        <v>408</v>
      </c>
      <c r="B15" s="1" t="s">
        <v>131</v>
      </c>
      <c r="C15" s="107" t="s">
        <v>6989</v>
      </c>
      <c r="D15" s="107"/>
      <c r="E15" s="4"/>
    </row>
    <row r="16" spans="1:5" ht="39.6">
      <c r="A16" s="104" t="s">
        <v>409</v>
      </c>
      <c r="B16" s="91" t="s">
        <v>555</v>
      </c>
      <c r="C16" s="107" t="s">
        <v>6989</v>
      </c>
      <c r="D16" s="107"/>
      <c r="E16" s="4"/>
    </row>
    <row r="17" spans="1:5" ht="26.4">
      <c r="A17" s="104" t="s">
        <v>410</v>
      </c>
      <c r="B17" s="3" t="s">
        <v>874</v>
      </c>
      <c r="C17" s="107" t="s">
        <v>6989</v>
      </c>
      <c r="D17" s="107"/>
      <c r="E17" s="78"/>
    </row>
    <row r="18" spans="1:5" ht="26.4">
      <c r="A18" s="104" t="s">
        <v>411</v>
      </c>
      <c r="B18" s="3" t="s">
        <v>7214</v>
      </c>
      <c r="C18" s="107" t="s">
        <v>6989</v>
      </c>
      <c r="D18" s="107"/>
      <c r="E18" s="78"/>
    </row>
    <row r="19" spans="1:5">
      <c r="A19" s="444" t="s">
        <v>75</v>
      </c>
      <c r="B19" s="445"/>
      <c r="C19" s="445"/>
      <c r="D19" s="445"/>
      <c r="E19" s="446"/>
    </row>
    <row r="20" spans="1:5" ht="28.5" customHeight="1">
      <c r="A20" s="104" t="s">
        <v>412</v>
      </c>
      <c r="B20" s="103" t="s">
        <v>76</v>
      </c>
      <c r="C20" s="107" t="s">
        <v>6989</v>
      </c>
      <c r="D20" s="107"/>
      <c r="E20" s="78"/>
    </row>
    <row r="21" spans="1:5" ht="27" customHeight="1">
      <c r="A21" s="442" t="s">
        <v>4467</v>
      </c>
      <c r="B21" s="443"/>
      <c r="C21" s="107"/>
      <c r="D21" s="107"/>
      <c r="E21" s="102"/>
    </row>
    <row r="22" spans="1:5">
      <c r="A22" s="104" t="s">
        <v>413</v>
      </c>
      <c r="B22" s="8" t="s">
        <v>77</v>
      </c>
      <c r="C22" s="107" t="s">
        <v>6989</v>
      </c>
      <c r="D22" s="107"/>
      <c r="E22" s="78"/>
    </row>
    <row r="23" spans="1:5">
      <c r="A23" s="104" t="s">
        <v>414</v>
      </c>
      <c r="B23" s="12" t="s">
        <v>78</v>
      </c>
      <c r="C23" s="107" t="s">
        <v>6989</v>
      </c>
      <c r="D23" s="107"/>
      <c r="E23" s="78"/>
    </row>
    <row r="24" spans="1:5">
      <c r="A24" s="104" t="s">
        <v>415</v>
      </c>
      <c r="B24" s="12" t="s">
        <v>79</v>
      </c>
      <c r="C24" s="107" t="s">
        <v>6989</v>
      </c>
      <c r="D24" s="107"/>
      <c r="E24" s="78"/>
    </row>
    <row r="25" spans="1:5">
      <c r="A25" s="104" t="s">
        <v>416</v>
      </c>
      <c r="B25" s="12" t="s">
        <v>772</v>
      </c>
      <c r="C25" s="107" t="s">
        <v>6989</v>
      </c>
      <c r="D25" s="107"/>
      <c r="E25" s="78"/>
    </row>
    <row r="26" spans="1:5">
      <c r="A26" s="104" t="s">
        <v>417</v>
      </c>
      <c r="B26" s="12" t="s">
        <v>80</v>
      </c>
      <c r="C26" s="107" t="s">
        <v>6989</v>
      </c>
      <c r="D26" s="107"/>
      <c r="E26" s="78"/>
    </row>
    <row r="27" spans="1:5">
      <c r="A27" s="104" t="s">
        <v>418</v>
      </c>
      <c r="B27" s="12" t="s">
        <v>81</v>
      </c>
      <c r="C27" s="107" t="s">
        <v>6989</v>
      </c>
      <c r="D27" s="107"/>
      <c r="E27" s="78"/>
    </row>
    <row r="28" spans="1:5">
      <c r="A28" s="104" t="s">
        <v>419</v>
      </c>
      <c r="B28" s="12" t="s">
        <v>82</v>
      </c>
      <c r="C28" s="107" t="s">
        <v>6989</v>
      </c>
      <c r="D28" s="107"/>
      <c r="E28" s="78"/>
    </row>
    <row r="29" spans="1:5">
      <c r="A29" s="104" t="s">
        <v>420</v>
      </c>
      <c r="B29" s="12" t="s">
        <v>50</v>
      </c>
      <c r="C29" s="107" t="s">
        <v>6989</v>
      </c>
      <c r="D29" s="107"/>
      <c r="E29" s="78"/>
    </row>
    <row r="30" spans="1:5">
      <c r="A30" s="104" t="s">
        <v>421</v>
      </c>
      <c r="B30" s="12" t="s">
        <v>83</v>
      </c>
      <c r="C30" s="107" t="s">
        <v>6989</v>
      </c>
      <c r="D30" s="107"/>
      <c r="E30" s="78"/>
    </row>
    <row r="31" spans="1:5">
      <c r="A31" s="104" t="s">
        <v>422</v>
      </c>
      <c r="B31" s="12" t="s">
        <v>84</v>
      </c>
      <c r="C31" s="107" t="s">
        <v>6989</v>
      </c>
      <c r="D31" s="107"/>
      <c r="E31" s="78"/>
    </row>
    <row r="32" spans="1:5">
      <c r="A32" s="104" t="s">
        <v>423</v>
      </c>
      <c r="B32" s="12" t="s">
        <v>85</v>
      </c>
      <c r="C32" s="107" t="s">
        <v>6989</v>
      </c>
      <c r="D32" s="107"/>
      <c r="E32" s="78"/>
    </row>
    <row r="33" spans="1:5" ht="26.4">
      <c r="A33" s="104" t="s">
        <v>428</v>
      </c>
      <c r="B33" s="14" t="s">
        <v>774</v>
      </c>
      <c r="C33" s="107" t="s">
        <v>6989</v>
      </c>
      <c r="D33" s="107"/>
      <c r="E33" s="78"/>
    </row>
    <row r="34" spans="1:5" ht="26.4">
      <c r="A34" s="104" t="s">
        <v>429</v>
      </c>
      <c r="B34" s="97" t="s">
        <v>86</v>
      </c>
      <c r="C34" s="107" t="s">
        <v>6989</v>
      </c>
      <c r="D34" s="107"/>
      <c r="E34" s="78"/>
    </row>
    <row r="35" spans="1:5" ht="26.4">
      <c r="A35" s="104" t="s">
        <v>430</v>
      </c>
      <c r="B35" s="103" t="s">
        <v>87</v>
      </c>
      <c r="C35" s="107" t="s">
        <v>6989</v>
      </c>
      <c r="D35" s="107"/>
      <c r="E35" s="78"/>
    </row>
    <row r="36" spans="1:5" ht="26.4">
      <c r="A36" s="104" t="s">
        <v>431</v>
      </c>
      <c r="B36" s="102" t="s">
        <v>96</v>
      </c>
      <c r="C36" s="107" t="s">
        <v>6989</v>
      </c>
      <c r="D36" s="107"/>
      <c r="E36" s="38"/>
    </row>
    <row r="37" spans="1:5" ht="26.4">
      <c r="A37" s="104" t="s">
        <v>432</v>
      </c>
      <c r="B37" s="102" t="s">
        <v>97</v>
      </c>
      <c r="C37" s="107" t="s">
        <v>6989</v>
      </c>
      <c r="D37" s="107"/>
      <c r="E37" s="38"/>
    </row>
    <row r="38" spans="1:5" ht="39.6">
      <c r="A38" s="104" t="s">
        <v>433</v>
      </c>
      <c r="B38" s="3" t="s">
        <v>7213</v>
      </c>
      <c r="C38" s="107" t="s">
        <v>6989</v>
      </c>
      <c r="D38" s="107"/>
      <c r="E38" s="99"/>
    </row>
    <row r="39" spans="1:5" ht="26.4">
      <c r="A39" s="104" t="s">
        <v>434</v>
      </c>
      <c r="B39" s="1" t="s">
        <v>845</v>
      </c>
      <c r="C39" s="107" t="s">
        <v>6989</v>
      </c>
      <c r="D39" s="107"/>
      <c r="E39" s="78"/>
    </row>
    <row r="40" spans="1:5" ht="39.6">
      <c r="A40" s="104" t="s">
        <v>7219</v>
      </c>
      <c r="B40" s="1" t="s">
        <v>7216</v>
      </c>
      <c r="C40" s="107" t="s">
        <v>6989</v>
      </c>
      <c r="D40" s="107"/>
      <c r="E40" s="78"/>
    </row>
    <row r="41" spans="1:5">
      <c r="A41" s="444" t="s">
        <v>98</v>
      </c>
      <c r="B41" s="445"/>
      <c r="C41" s="445"/>
      <c r="D41" s="445"/>
      <c r="E41" s="446"/>
    </row>
    <row r="42" spans="1:5" ht="26.4">
      <c r="A42" s="104" t="s">
        <v>435</v>
      </c>
      <c r="B42" s="22" t="s">
        <v>551</v>
      </c>
      <c r="C42" s="107" t="s">
        <v>6990</v>
      </c>
      <c r="D42" s="107"/>
      <c r="E42" s="78"/>
    </row>
    <row r="43" spans="1:5" ht="26.4">
      <c r="A43" s="104" t="s">
        <v>436</v>
      </c>
      <c r="B43" s="97" t="s">
        <v>100</v>
      </c>
      <c r="C43" s="107" t="s">
        <v>6989</v>
      </c>
      <c r="D43" s="107"/>
      <c r="E43" s="78"/>
    </row>
    <row r="44" spans="1:5" ht="52.8">
      <c r="A44" s="104" t="s">
        <v>437</v>
      </c>
      <c r="B44" s="3" t="s">
        <v>7212</v>
      </c>
      <c r="C44" s="107" t="s">
        <v>6989</v>
      </c>
      <c r="D44" s="107"/>
      <c r="E44" s="112"/>
    </row>
    <row r="45" spans="1:5" ht="26.4">
      <c r="A45" s="104" t="s">
        <v>438</v>
      </c>
      <c r="B45" s="113" t="s">
        <v>4468</v>
      </c>
      <c r="C45" s="107" t="s">
        <v>6989</v>
      </c>
      <c r="D45" s="107"/>
      <c r="E45" s="113"/>
    </row>
    <row r="46" spans="1:5" ht="26.4">
      <c r="A46" s="104" t="s">
        <v>439</v>
      </c>
      <c r="B46" s="14" t="s">
        <v>106</v>
      </c>
      <c r="C46" s="107" t="s">
        <v>6989</v>
      </c>
      <c r="D46" s="107"/>
      <c r="E46" s="78"/>
    </row>
    <row r="47" spans="1:5" ht="27" customHeight="1">
      <c r="A47" s="104" t="s">
        <v>440</v>
      </c>
      <c r="B47" s="1" t="s">
        <v>107</v>
      </c>
      <c r="C47" s="107" t="s">
        <v>6989</v>
      </c>
      <c r="D47" s="107"/>
      <c r="E47" s="78"/>
    </row>
    <row r="48" spans="1:5" ht="26.4">
      <c r="A48" s="104" t="s">
        <v>441</v>
      </c>
      <c r="B48" s="3" t="s">
        <v>552</v>
      </c>
      <c r="C48" s="107" t="s">
        <v>6989</v>
      </c>
      <c r="D48" s="107"/>
      <c r="E48" s="264"/>
    </row>
    <row r="49" spans="1:5" ht="26.4">
      <c r="A49" s="104" t="s">
        <v>442</v>
      </c>
      <c r="B49" s="100" t="s">
        <v>773</v>
      </c>
      <c r="C49" s="107" t="s">
        <v>6989</v>
      </c>
      <c r="D49" s="107"/>
      <c r="E49" s="4"/>
    </row>
    <row r="50" spans="1:5" ht="26.4">
      <c r="A50" s="104" t="s">
        <v>443</v>
      </c>
      <c r="B50" s="100" t="s">
        <v>550</v>
      </c>
      <c r="C50" s="107" t="s">
        <v>6989</v>
      </c>
      <c r="D50" s="107"/>
      <c r="E50" s="4"/>
    </row>
    <row r="51" spans="1:5" ht="26.4">
      <c r="A51" s="104" t="s">
        <v>444</v>
      </c>
      <c r="B51" s="100" t="s">
        <v>546</v>
      </c>
      <c r="C51" s="107" t="s">
        <v>6989</v>
      </c>
      <c r="D51" s="107"/>
      <c r="E51" s="4"/>
    </row>
    <row r="52" spans="1:5" ht="26.4">
      <c r="A52" s="104" t="s">
        <v>445</v>
      </c>
      <c r="B52" s="100" t="s">
        <v>547</v>
      </c>
      <c r="C52" s="107" t="s">
        <v>6989</v>
      </c>
      <c r="D52" s="107"/>
      <c r="E52" s="4"/>
    </row>
    <row r="53" spans="1:5" ht="39.6">
      <c r="A53" s="104" t="s">
        <v>446</v>
      </c>
      <c r="B53" s="100" t="s">
        <v>548</v>
      </c>
      <c r="C53" s="9" t="s">
        <v>6990</v>
      </c>
      <c r="D53" s="9"/>
      <c r="E53" s="4"/>
    </row>
    <row r="54" spans="1:5" ht="26.4">
      <c r="A54" s="104" t="s">
        <v>447</v>
      </c>
      <c r="B54" s="100" t="s">
        <v>878</v>
      </c>
      <c r="C54" s="9" t="s">
        <v>6989</v>
      </c>
      <c r="D54" s="9"/>
      <c r="E54" s="4"/>
    </row>
    <row r="55" spans="1:5" ht="27.75" customHeight="1">
      <c r="A55" s="453" t="s">
        <v>88</v>
      </c>
      <c r="B55" s="454"/>
      <c r="C55" s="9"/>
      <c r="D55" s="9"/>
      <c r="E55" s="78"/>
    </row>
    <row r="56" spans="1:5">
      <c r="A56" s="104" t="s">
        <v>448</v>
      </c>
      <c r="B56" s="106" t="s">
        <v>89</v>
      </c>
      <c r="C56" s="107" t="s">
        <v>6989</v>
      </c>
      <c r="D56" s="107"/>
      <c r="E56" s="78"/>
    </row>
    <row r="57" spans="1:5">
      <c r="A57" s="104" t="s">
        <v>449</v>
      </c>
      <c r="B57" s="106" t="s">
        <v>90</v>
      </c>
      <c r="C57" s="107" t="s">
        <v>6989</v>
      </c>
      <c r="D57" s="107"/>
      <c r="E57" s="78"/>
    </row>
    <row r="58" spans="1:5">
      <c r="A58" s="104" t="s">
        <v>450</v>
      </c>
      <c r="B58" s="106" t="s">
        <v>91</v>
      </c>
      <c r="C58" s="107" t="s">
        <v>6989</v>
      </c>
      <c r="D58" s="107"/>
      <c r="E58" s="78"/>
    </row>
    <row r="59" spans="1:5">
      <c r="A59" s="104" t="s">
        <v>451</v>
      </c>
      <c r="B59" s="106" t="s">
        <v>92</v>
      </c>
      <c r="C59" s="107" t="s">
        <v>6989</v>
      </c>
      <c r="D59" s="107"/>
      <c r="E59" s="78"/>
    </row>
    <row r="60" spans="1:5">
      <c r="A60" s="104" t="s">
        <v>452</v>
      </c>
      <c r="B60" s="106" t="s">
        <v>875</v>
      </c>
      <c r="C60" s="107" t="s">
        <v>6989</v>
      </c>
      <c r="D60" s="107"/>
      <c r="E60" s="78"/>
    </row>
    <row r="61" spans="1:5">
      <c r="A61" s="104" t="s">
        <v>453</v>
      </c>
      <c r="B61" s="106" t="s">
        <v>532</v>
      </c>
      <c r="C61" s="107" t="s">
        <v>6989</v>
      </c>
      <c r="D61" s="107"/>
      <c r="E61" s="78"/>
    </row>
    <row r="62" spans="1:5">
      <c r="A62" s="104" t="s">
        <v>454</v>
      </c>
      <c r="B62" s="106" t="s">
        <v>93</v>
      </c>
      <c r="C62" s="107" t="s">
        <v>6989</v>
      </c>
      <c r="D62" s="107"/>
      <c r="E62" s="78"/>
    </row>
    <row r="63" spans="1:5">
      <c r="A63" s="104" t="s">
        <v>597</v>
      </c>
      <c r="B63" s="106" t="s">
        <v>533</v>
      </c>
      <c r="C63" s="107" t="s">
        <v>6989</v>
      </c>
      <c r="D63" s="107"/>
      <c r="E63" s="78"/>
    </row>
    <row r="64" spans="1:5">
      <c r="A64" s="104" t="s">
        <v>455</v>
      </c>
      <c r="B64" s="30" t="s">
        <v>94</v>
      </c>
      <c r="C64" s="107" t="s">
        <v>6989</v>
      </c>
      <c r="D64" s="107"/>
      <c r="E64" s="78"/>
    </row>
    <row r="65" spans="1:5">
      <c r="A65" s="104" t="s">
        <v>456</v>
      </c>
      <c r="B65" s="30" t="s">
        <v>534</v>
      </c>
      <c r="C65" s="107" t="s">
        <v>6989</v>
      </c>
      <c r="D65" s="107"/>
      <c r="E65" s="78"/>
    </row>
    <row r="66" spans="1:5">
      <c r="A66" s="104" t="s">
        <v>457</v>
      </c>
      <c r="B66" s="90" t="s">
        <v>829</v>
      </c>
      <c r="C66" s="107" t="s">
        <v>6989</v>
      </c>
      <c r="D66" s="107"/>
      <c r="E66" s="264"/>
    </row>
    <row r="67" spans="1:5">
      <c r="A67" s="104" t="s">
        <v>458</v>
      </c>
      <c r="B67" s="106" t="s">
        <v>95</v>
      </c>
      <c r="C67" s="107" t="s">
        <v>6989</v>
      </c>
      <c r="D67" s="107"/>
      <c r="E67" s="78"/>
    </row>
    <row r="68" spans="1:5">
      <c r="A68" s="104" t="s">
        <v>459</v>
      </c>
      <c r="B68" s="106" t="s">
        <v>535</v>
      </c>
      <c r="C68" s="107" t="s">
        <v>6989</v>
      </c>
      <c r="D68" s="107"/>
      <c r="E68" s="78"/>
    </row>
    <row r="69" spans="1:5">
      <c r="A69" s="104" t="s">
        <v>460</v>
      </c>
      <c r="B69" s="106" t="s">
        <v>560</v>
      </c>
      <c r="C69" s="107" t="s">
        <v>6989</v>
      </c>
      <c r="D69" s="107"/>
      <c r="E69" s="78"/>
    </row>
    <row r="70" spans="1:5" ht="29.25" customHeight="1">
      <c r="A70" s="461" t="s">
        <v>101</v>
      </c>
      <c r="B70" s="462"/>
      <c r="C70" s="9"/>
      <c r="D70" s="9"/>
      <c r="E70" s="78"/>
    </row>
    <row r="71" spans="1:5">
      <c r="A71" s="104" t="s">
        <v>461</v>
      </c>
      <c r="B71" s="12" t="s">
        <v>102</v>
      </c>
      <c r="C71" s="107" t="s">
        <v>6989</v>
      </c>
      <c r="D71" s="107"/>
      <c r="E71" s="78"/>
    </row>
    <row r="72" spans="1:5">
      <c r="A72" s="104" t="s">
        <v>462</v>
      </c>
      <c r="B72" s="12" t="s">
        <v>103</v>
      </c>
      <c r="C72" s="107" t="s">
        <v>6989</v>
      </c>
      <c r="D72" s="107"/>
      <c r="E72" s="78"/>
    </row>
    <row r="73" spans="1:5">
      <c r="A73" s="104" t="s">
        <v>463</v>
      </c>
      <c r="B73" s="12" t="s">
        <v>104</v>
      </c>
      <c r="C73" s="107" t="s">
        <v>6989</v>
      </c>
      <c r="D73" s="107"/>
      <c r="E73" s="78"/>
    </row>
    <row r="74" spans="1:5">
      <c r="A74" s="104" t="s">
        <v>464</v>
      </c>
      <c r="B74" s="12" t="s">
        <v>536</v>
      </c>
      <c r="C74" s="107" t="s">
        <v>6989</v>
      </c>
      <c r="D74" s="107"/>
      <c r="E74" s="78"/>
    </row>
    <row r="75" spans="1:5">
      <c r="A75" s="104" t="s">
        <v>465</v>
      </c>
      <c r="B75" s="12" t="s">
        <v>105</v>
      </c>
      <c r="C75" s="107" t="s">
        <v>6989</v>
      </c>
      <c r="D75" s="107"/>
      <c r="E75" s="78"/>
    </row>
    <row r="76" spans="1:5" ht="26.4">
      <c r="A76" s="104" t="s">
        <v>466</v>
      </c>
      <c r="B76" s="12" t="s">
        <v>537</v>
      </c>
      <c r="C76" s="107" t="s">
        <v>6989</v>
      </c>
      <c r="D76" s="107"/>
      <c r="E76" s="78"/>
    </row>
    <row r="77" spans="1:5" ht="39.6">
      <c r="A77" s="104" t="s">
        <v>467</v>
      </c>
      <c r="B77" s="100" t="s">
        <v>549</v>
      </c>
      <c r="C77" s="9" t="s">
        <v>6989</v>
      </c>
      <c r="D77" s="9"/>
      <c r="E77" s="4"/>
    </row>
    <row r="78" spans="1:5" ht="36.75" customHeight="1">
      <c r="A78" s="104" t="s">
        <v>468</v>
      </c>
      <c r="B78" s="101" t="s">
        <v>7221</v>
      </c>
      <c r="C78" s="29" t="s">
        <v>6990</v>
      </c>
      <c r="D78" s="29"/>
      <c r="E78" s="4"/>
    </row>
    <row r="79" spans="1:5" ht="26.4">
      <c r="A79" s="104" t="s">
        <v>469</v>
      </c>
      <c r="B79" s="31" t="s">
        <v>782</v>
      </c>
      <c r="C79" s="107" t="s">
        <v>6989</v>
      </c>
      <c r="D79" s="107"/>
      <c r="E79" s="4"/>
    </row>
    <row r="80" spans="1:5" ht="26.4">
      <c r="A80" s="104" t="s">
        <v>470</v>
      </c>
      <c r="B80" s="98" t="s">
        <v>783</v>
      </c>
      <c r="C80" s="107" t="s">
        <v>6989</v>
      </c>
      <c r="D80" s="107"/>
      <c r="E80" s="4"/>
    </row>
    <row r="81" spans="1:5" ht="39.6">
      <c r="A81" s="104" t="s">
        <v>471</v>
      </c>
      <c r="B81" s="98" t="s">
        <v>7217</v>
      </c>
      <c r="C81" s="107" t="s">
        <v>6989</v>
      </c>
      <c r="D81" s="107"/>
      <c r="E81" s="4"/>
    </row>
    <row r="82" spans="1:5" ht="39.6">
      <c r="A82" s="104" t="s">
        <v>472</v>
      </c>
      <c r="B82" s="86" t="s">
        <v>876</v>
      </c>
      <c r="C82" s="107" t="s">
        <v>6989</v>
      </c>
      <c r="D82" s="107"/>
      <c r="E82" s="95"/>
    </row>
    <row r="83" spans="1:5" ht="39.6">
      <c r="A83" s="104" t="s">
        <v>473</v>
      </c>
      <c r="B83" s="86" t="s">
        <v>877</v>
      </c>
      <c r="C83" s="107" t="s">
        <v>6989</v>
      </c>
      <c r="D83" s="107"/>
      <c r="E83" s="95"/>
    </row>
    <row r="84" spans="1:5">
      <c r="A84" s="444" t="s">
        <v>108</v>
      </c>
      <c r="B84" s="445"/>
      <c r="C84" s="445"/>
      <c r="D84" s="445"/>
      <c r="E84" s="446"/>
    </row>
    <row r="85" spans="1:5">
      <c r="A85" s="104" t="s">
        <v>474</v>
      </c>
      <c r="B85" s="97" t="s">
        <v>109</v>
      </c>
      <c r="C85" s="9" t="s">
        <v>6989</v>
      </c>
      <c r="D85" s="9"/>
      <c r="E85" s="78"/>
    </row>
    <row r="86" spans="1:5" ht="26.4">
      <c r="A86" s="104" t="s">
        <v>475</v>
      </c>
      <c r="B86" s="97" t="s">
        <v>110</v>
      </c>
      <c r="C86" s="9" t="s">
        <v>6989</v>
      </c>
      <c r="D86" s="9"/>
      <c r="E86" s="78"/>
    </row>
    <row r="87" spans="1:5" ht="39.6">
      <c r="A87" s="104" t="s">
        <v>476</v>
      </c>
      <c r="B87" s="97" t="s">
        <v>538</v>
      </c>
      <c r="C87" s="9" t="s">
        <v>6989</v>
      </c>
      <c r="D87" s="9"/>
      <c r="E87" s="78"/>
    </row>
    <row r="88" spans="1:5" ht="26.4">
      <c r="A88" s="104" t="s">
        <v>477</v>
      </c>
      <c r="B88" s="103" t="s">
        <v>123</v>
      </c>
      <c r="C88" s="9" t="s">
        <v>6989</v>
      </c>
      <c r="D88" s="9"/>
      <c r="E88" s="78"/>
    </row>
    <row r="89" spans="1:5" ht="26.25" customHeight="1">
      <c r="A89" s="104" t="s">
        <v>478</v>
      </c>
      <c r="B89" s="103" t="s">
        <v>4469</v>
      </c>
      <c r="C89" s="9" t="s">
        <v>6989</v>
      </c>
      <c r="D89" s="9"/>
      <c r="E89" s="78"/>
    </row>
    <row r="90" spans="1:5" ht="27.75" customHeight="1">
      <c r="A90" s="461" t="s">
        <v>4457</v>
      </c>
      <c r="B90" s="462"/>
      <c r="C90" s="9"/>
      <c r="D90" s="9"/>
      <c r="E90" s="78"/>
    </row>
    <row r="91" spans="1:5">
      <c r="A91" s="104" t="s">
        <v>479</v>
      </c>
      <c r="B91" s="8" t="s">
        <v>119</v>
      </c>
      <c r="C91" s="9" t="s">
        <v>6989</v>
      </c>
      <c r="D91" s="9"/>
      <c r="E91" s="78"/>
    </row>
    <row r="92" spans="1:5">
      <c r="A92" s="104" t="s">
        <v>480</v>
      </c>
      <c r="B92" s="8" t="s">
        <v>120</v>
      </c>
      <c r="C92" s="9" t="s">
        <v>6989</v>
      </c>
      <c r="D92" s="9"/>
      <c r="E92" s="78"/>
    </row>
    <row r="93" spans="1:5">
      <c r="A93" s="104" t="s">
        <v>481</v>
      </c>
      <c r="B93" s="8" t="s">
        <v>868</v>
      </c>
      <c r="C93" s="9" t="s">
        <v>6989</v>
      </c>
      <c r="D93" s="9"/>
      <c r="E93" s="78"/>
    </row>
    <row r="94" spans="1:5">
      <c r="A94" s="104" t="s">
        <v>7220</v>
      </c>
      <c r="B94" s="8" t="s">
        <v>32</v>
      </c>
      <c r="C94" s="9" t="s">
        <v>6989</v>
      </c>
      <c r="D94" s="9"/>
      <c r="E94" s="78"/>
    </row>
  </sheetData>
  <customSheetViews>
    <customSheetView guid="{5838DEB1-0F9D-43C9-B762-69FF5AFF32A1}" showPageBreaks="1" printArea="1" topLeftCell="A148">
      <selection activeCell="C166" sqref="C166"/>
      <pageMargins left="0.7" right="0.7" top="0.75" bottom="0.75" header="0.3" footer="0.3"/>
      <pageSetup fitToHeight="99" orientation="landscape" r:id="rId1"/>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 guid="{077D3419-1C3D-4A96-85D7-F46B268B8AD7}" topLeftCell="A148">
      <selection activeCell="C166" sqref="C166"/>
      <pageMargins left="0.7" right="0.7" top="0.75" bottom="0.75" header="0.3" footer="0.3"/>
      <pageSetup fitToHeight="99" orientation="landscape" r:id="rId2"/>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s>
  <mergeCells count="16">
    <mergeCell ref="A84:E84"/>
    <mergeCell ref="A90:B90"/>
    <mergeCell ref="A8:E8"/>
    <mergeCell ref="A10:E10"/>
    <mergeCell ref="A19:E19"/>
    <mergeCell ref="A21:B21"/>
    <mergeCell ref="A41:E41"/>
    <mergeCell ref="A55:B55"/>
    <mergeCell ref="A70:B70"/>
    <mergeCell ref="B6:E6"/>
    <mergeCell ref="B7:E7"/>
    <mergeCell ref="A1:E1"/>
    <mergeCell ref="B2:E2"/>
    <mergeCell ref="B3:E3"/>
    <mergeCell ref="B4:E4"/>
    <mergeCell ref="B5:E5"/>
  </mergeCells>
  <pageMargins left="0.7" right="0.7" top="0.75" bottom="0.75" header="0.3" footer="0.3"/>
  <pageSetup fitToHeight="0" orientation="landscape" r:id="rId3"/>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0"/>
  <sheetViews>
    <sheetView zoomScaleNormal="100" zoomScaleSheetLayoutView="100" workbookViewId="0">
      <selection activeCell="D11" sqref="D11"/>
    </sheetView>
  </sheetViews>
  <sheetFormatPr defaultColWidth="9.109375" defaultRowHeight="13.8"/>
  <cols>
    <col min="1" max="1" width="6.88671875" style="83" bestFit="1" customWidth="1"/>
    <col min="2" max="2" width="60.5546875" style="76" customWidth="1"/>
    <col min="3" max="4" width="11.88671875" style="10" customWidth="1"/>
    <col min="5" max="5" width="25.109375" style="75" customWidth="1"/>
    <col min="6" max="16384" width="9.109375" style="76"/>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826</v>
      </c>
      <c r="B8" s="432"/>
      <c r="C8" s="432"/>
      <c r="D8" s="432"/>
      <c r="E8" s="432"/>
    </row>
    <row r="9" spans="1:5">
      <c r="A9" s="300" t="s">
        <v>4</v>
      </c>
      <c r="B9" s="299" t="s">
        <v>5</v>
      </c>
      <c r="C9" s="302" t="s">
        <v>6</v>
      </c>
      <c r="D9" s="302" t="s">
        <v>7</v>
      </c>
      <c r="E9" s="299" t="s">
        <v>8</v>
      </c>
    </row>
    <row r="10" spans="1:5">
      <c r="A10" s="575" t="s">
        <v>425</v>
      </c>
      <c r="B10" s="576"/>
      <c r="C10" s="576"/>
      <c r="D10" s="576"/>
      <c r="E10" s="577"/>
    </row>
    <row r="11" spans="1:5" ht="39.6">
      <c r="A11" s="104" t="s">
        <v>847</v>
      </c>
      <c r="B11" s="97" t="s">
        <v>6964</v>
      </c>
      <c r="C11" s="107" t="s">
        <v>6989</v>
      </c>
      <c r="D11" s="107"/>
      <c r="E11" s="68"/>
    </row>
    <row r="12" spans="1:5" ht="39.6">
      <c r="A12" s="104" t="s">
        <v>848</v>
      </c>
      <c r="B12" s="97" t="s">
        <v>7184</v>
      </c>
      <c r="C12" s="107" t="s">
        <v>6989</v>
      </c>
      <c r="D12" s="107"/>
      <c r="E12" s="68"/>
    </row>
    <row r="13" spans="1:5" ht="26.4">
      <c r="A13" s="104" t="s">
        <v>7222</v>
      </c>
      <c r="B13" s="14" t="s">
        <v>830</v>
      </c>
      <c r="C13" s="107" t="s">
        <v>6989</v>
      </c>
      <c r="D13" s="107"/>
      <c r="E13" s="68"/>
    </row>
    <row r="14" spans="1:5" ht="52.8">
      <c r="A14" s="104" t="s">
        <v>7223</v>
      </c>
      <c r="B14" s="47" t="s">
        <v>784</v>
      </c>
      <c r="C14" s="107" t="s">
        <v>6989</v>
      </c>
      <c r="D14" s="107"/>
      <c r="E14" s="68"/>
    </row>
    <row r="15" spans="1:5" ht="26.4">
      <c r="A15" s="104" t="s">
        <v>7224</v>
      </c>
      <c r="B15" s="97" t="s">
        <v>785</v>
      </c>
      <c r="C15" s="107" t="s">
        <v>6989</v>
      </c>
      <c r="D15" s="107"/>
      <c r="E15" s="68"/>
    </row>
    <row r="16" spans="1:5" ht="26.25" customHeight="1">
      <c r="A16" s="104" t="s">
        <v>849</v>
      </c>
      <c r="B16" s="97" t="s">
        <v>786</v>
      </c>
      <c r="C16" s="107" t="s">
        <v>6989</v>
      </c>
      <c r="D16" s="107"/>
      <c r="E16" s="68"/>
    </row>
    <row r="17" spans="1:5" ht="39.6">
      <c r="A17" s="104" t="s">
        <v>7225</v>
      </c>
      <c r="B17" s="97" t="s">
        <v>787</v>
      </c>
      <c r="C17" s="107" t="s">
        <v>6989</v>
      </c>
      <c r="D17" s="107"/>
      <c r="E17" s="69"/>
    </row>
    <row r="18" spans="1:5" ht="26.4">
      <c r="A18" s="104" t="s">
        <v>850</v>
      </c>
      <c r="B18" s="97" t="s">
        <v>788</v>
      </c>
      <c r="C18" s="107" t="s">
        <v>6989</v>
      </c>
      <c r="D18" s="107"/>
      <c r="E18" s="69"/>
    </row>
    <row r="19" spans="1:5" ht="26.4">
      <c r="A19" s="104" t="s">
        <v>851</v>
      </c>
      <c r="B19" s="97" t="s">
        <v>789</v>
      </c>
      <c r="C19" s="107" t="s">
        <v>6989</v>
      </c>
      <c r="D19" s="107"/>
      <c r="E19" s="69"/>
    </row>
    <row r="20" spans="1:5" ht="27.75" customHeight="1">
      <c r="A20" s="104" t="s">
        <v>852</v>
      </c>
      <c r="B20" s="97" t="s">
        <v>790</v>
      </c>
      <c r="C20" s="107" t="s">
        <v>6989</v>
      </c>
      <c r="D20" s="107"/>
      <c r="E20" s="69"/>
    </row>
    <row r="21" spans="1:5" ht="39.6">
      <c r="A21" s="104" t="s">
        <v>853</v>
      </c>
      <c r="B21" s="97" t="s">
        <v>791</v>
      </c>
      <c r="C21" s="107" t="s">
        <v>6989</v>
      </c>
      <c r="D21" s="107"/>
      <c r="E21" s="69"/>
    </row>
    <row r="22" spans="1:5" ht="21.75" customHeight="1">
      <c r="A22" s="468" t="s">
        <v>6729</v>
      </c>
      <c r="B22" s="469"/>
      <c r="C22" s="70"/>
      <c r="D22" s="70"/>
      <c r="E22" s="93"/>
    </row>
    <row r="23" spans="1:5">
      <c r="A23" s="104" t="s">
        <v>854</v>
      </c>
      <c r="B23" s="90" t="s">
        <v>6730</v>
      </c>
      <c r="C23" s="70" t="s">
        <v>6989</v>
      </c>
      <c r="D23" s="70"/>
      <c r="E23" s="93"/>
    </row>
    <row r="24" spans="1:5">
      <c r="A24" s="104" t="s">
        <v>855</v>
      </c>
      <c r="B24" s="90" t="s">
        <v>6731</v>
      </c>
      <c r="C24" s="70" t="s">
        <v>6989</v>
      </c>
      <c r="D24" s="70"/>
      <c r="E24" s="69"/>
    </row>
    <row r="25" spans="1:5">
      <c r="A25" s="104" t="s">
        <v>856</v>
      </c>
      <c r="B25" s="90" t="s">
        <v>6732</v>
      </c>
      <c r="C25" s="70" t="s">
        <v>6989</v>
      </c>
      <c r="D25" s="70"/>
      <c r="E25" s="69"/>
    </row>
    <row r="26" spans="1:5">
      <c r="A26" s="104" t="s">
        <v>857</v>
      </c>
      <c r="B26" s="71" t="s">
        <v>6733</v>
      </c>
      <c r="C26" s="70" t="s">
        <v>6989</v>
      </c>
      <c r="D26" s="70"/>
      <c r="E26" s="69"/>
    </row>
    <row r="27" spans="1:5">
      <c r="A27" s="104" t="s">
        <v>858</v>
      </c>
      <c r="B27" s="71" t="s">
        <v>6734</v>
      </c>
      <c r="C27" s="70" t="s">
        <v>6989</v>
      </c>
      <c r="D27" s="70"/>
      <c r="E27" s="69"/>
    </row>
    <row r="28" spans="1:5">
      <c r="A28" s="104" t="s">
        <v>859</v>
      </c>
      <c r="B28" s="71" t="s">
        <v>6735</v>
      </c>
      <c r="C28" s="70" t="s">
        <v>6989</v>
      </c>
      <c r="D28" s="70"/>
      <c r="E28" s="69"/>
    </row>
    <row r="29" spans="1:5" ht="26.4">
      <c r="A29" s="104" t="s">
        <v>860</v>
      </c>
      <c r="B29" s="3" t="s">
        <v>7183</v>
      </c>
      <c r="C29" s="70" t="s">
        <v>6989</v>
      </c>
      <c r="D29" s="70"/>
      <c r="E29" s="69"/>
    </row>
    <row r="30" spans="1:5" ht="26.4">
      <c r="A30" s="104" t="s">
        <v>861</v>
      </c>
      <c r="B30" s="97" t="s">
        <v>792</v>
      </c>
      <c r="C30" s="70" t="s">
        <v>6989</v>
      </c>
      <c r="D30" s="70"/>
      <c r="E30" s="68"/>
    </row>
    <row r="31" spans="1:5">
      <c r="A31" s="471" t="s">
        <v>793</v>
      </c>
      <c r="B31" s="471"/>
      <c r="C31" s="471"/>
      <c r="D31" s="471"/>
      <c r="E31" s="471"/>
    </row>
    <row r="32" spans="1:5" ht="26.4">
      <c r="A32" s="104" t="s">
        <v>862</v>
      </c>
      <c r="B32" s="97" t="s">
        <v>6736</v>
      </c>
      <c r="C32" s="107" t="s">
        <v>6989</v>
      </c>
      <c r="D32" s="107"/>
      <c r="E32" s="73"/>
    </row>
    <row r="33" spans="1:5" ht="39.6">
      <c r="A33" s="104" t="s">
        <v>863</v>
      </c>
      <c r="B33" s="97" t="s">
        <v>794</v>
      </c>
      <c r="C33" s="107" t="s">
        <v>6990</v>
      </c>
      <c r="D33" s="107"/>
      <c r="E33" s="68"/>
    </row>
    <row r="34" spans="1:5">
      <c r="A34" s="104" t="s">
        <v>864</v>
      </c>
      <c r="B34" s="97" t="s">
        <v>795</v>
      </c>
      <c r="C34" s="107" t="s">
        <v>6989</v>
      </c>
      <c r="D34" s="107"/>
      <c r="E34" s="68"/>
    </row>
    <row r="35" spans="1:5" ht="66" customHeight="1">
      <c r="A35" s="104" t="s">
        <v>865</v>
      </c>
      <c r="B35" s="97" t="s">
        <v>796</v>
      </c>
      <c r="C35" s="107" t="s">
        <v>6989</v>
      </c>
      <c r="D35" s="107"/>
      <c r="E35" s="74"/>
    </row>
    <row r="36" spans="1:5" ht="27" customHeight="1">
      <c r="A36" s="104" t="s">
        <v>866</v>
      </c>
      <c r="B36" s="97" t="s">
        <v>831</v>
      </c>
      <c r="C36" s="107" t="s">
        <v>6989</v>
      </c>
      <c r="D36" s="107"/>
      <c r="E36" s="74"/>
    </row>
    <row r="37" spans="1:5" ht="42" customHeight="1">
      <c r="A37" s="461" t="s">
        <v>797</v>
      </c>
      <c r="B37" s="578"/>
      <c r="C37" s="107"/>
      <c r="D37" s="107"/>
      <c r="E37" s="68"/>
    </row>
    <row r="38" spans="1:5">
      <c r="A38" s="104" t="s">
        <v>867</v>
      </c>
      <c r="B38" s="12" t="s">
        <v>798</v>
      </c>
      <c r="C38" s="107" t="s">
        <v>6989</v>
      </c>
      <c r="D38" s="107"/>
      <c r="E38" s="68"/>
    </row>
    <row r="39" spans="1:5">
      <c r="A39" s="104" t="s">
        <v>5034</v>
      </c>
      <c r="B39" s="12" t="s">
        <v>510</v>
      </c>
      <c r="C39" s="107" t="s">
        <v>6989</v>
      </c>
      <c r="D39" s="107"/>
      <c r="E39" s="68"/>
    </row>
    <row r="40" spans="1:5">
      <c r="A40" s="104" t="s">
        <v>5035</v>
      </c>
      <c r="B40" s="12" t="s">
        <v>799</v>
      </c>
      <c r="C40" s="107" t="s">
        <v>6989</v>
      </c>
      <c r="D40" s="107"/>
      <c r="E40" s="68"/>
    </row>
    <row r="41" spans="1:5">
      <c r="A41" s="104" t="s">
        <v>5036</v>
      </c>
      <c r="B41" s="12" t="s">
        <v>800</v>
      </c>
      <c r="C41" s="107" t="s">
        <v>6989</v>
      </c>
      <c r="D41" s="107"/>
      <c r="E41" s="68"/>
    </row>
    <row r="42" spans="1:5">
      <c r="A42" s="104" t="s">
        <v>5037</v>
      </c>
      <c r="B42" s="12" t="s">
        <v>801</v>
      </c>
      <c r="C42" s="107" t="s">
        <v>6989</v>
      </c>
      <c r="D42" s="107"/>
      <c r="E42" s="68"/>
    </row>
    <row r="43" spans="1:5">
      <c r="A43" s="104" t="s">
        <v>5038</v>
      </c>
      <c r="B43" s="12" t="s">
        <v>802</v>
      </c>
      <c r="C43" s="107" t="s">
        <v>6989</v>
      </c>
      <c r="D43" s="107"/>
      <c r="E43" s="68"/>
    </row>
    <row r="44" spans="1:5">
      <c r="A44" s="104" t="s">
        <v>7226</v>
      </c>
      <c r="B44" s="90" t="s">
        <v>803</v>
      </c>
      <c r="C44" s="107" t="s">
        <v>6989</v>
      </c>
      <c r="D44" s="107"/>
      <c r="E44" s="68"/>
    </row>
    <row r="45" spans="1:5">
      <c r="A45" s="104" t="s">
        <v>5039</v>
      </c>
      <c r="B45" s="90" t="s">
        <v>804</v>
      </c>
      <c r="C45" s="107" t="s">
        <v>6989</v>
      </c>
      <c r="D45" s="107"/>
      <c r="E45" s="68"/>
    </row>
    <row r="46" spans="1:5">
      <c r="A46" s="104" t="s">
        <v>7227</v>
      </c>
      <c r="B46" s="90" t="s">
        <v>869</v>
      </c>
      <c r="C46" s="107" t="s">
        <v>6989</v>
      </c>
      <c r="D46" s="107"/>
      <c r="E46" s="68"/>
    </row>
    <row r="47" spans="1:5">
      <c r="A47" s="104" t="s">
        <v>7228</v>
      </c>
      <c r="B47" s="12" t="s">
        <v>805</v>
      </c>
      <c r="C47" s="107" t="s">
        <v>6989</v>
      </c>
      <c r="D47" s="107"/>
      <c r="E47" s="68"/>
    </row>
    <row r="48" spans="1:5">
      <c r="A48" s="104" t="s">
        <v>5040</v>
      </c>
      <c r="B48" s="12" t="s">
        <v>46</v>
      </c>
      <c r="C48" s="107" t="s">
        <v>6990</v>
      </c>
      <c r="D48" s="107"/>
      <c r="E48" s="68"/>
    </row>
    <row r="49" spans="1:5" ht="26.4">
      <c r="A49" s="104" t="s">
        <v>5041</v>
      </c>
      <c r="B49" s="97" t="s">
        <v>4516</v>
      </c>
      <c r="C49" s="107" t="s">
        <v>6989</v>
      </c>
      <c r="D49" s="107"/>
      <c r="E49" s="73"/>
    </row>
    <row r="50" spans="1:5" ht="26.4">
      <c r="A50" s="104" t="s">
        <v>5042</v>
      </c>
      <c r="B50" s="97" t="s">
        <v>7002</v>
      </c>
      <c r="C50" s="107" t="s">
        <v>6989</v>
      </c>
      <c r="D50" s="107"/>
      <c r="E50" s="68"/>
    </row>
    <row r="51" spans="1:5" ht="52.8">
      <c r="A51" s="104" t="s">
        <v>5043</v>
      </c>
      <c r="B51" s="3" t="s">
        <v>823</v>
      </c>
      <c r="C51" s="108" t="s">
        <v>6990</v>
      </c>
      <c r="D51" s="108"/>
      <c r="E51" s="68"/>
    </row>
    <row r="52" spans="1:5">
      <c r="A52" s="471" t="s">
        <v>806</v>
      </c>
      <c r="B52" s="471"/>
      <c r="C52" s="471"/>
      <c r="D52" s="471"/>
      <c r="E52" s="471"/>
    </row>
    <row r="53" spans="1:5" ht="27.75" customHeight="1">
      <c r="A53" s="463" t="s">
        <v>807</v>
      </c>
      <c r="B53" s="464"/>
      <c r="C53" s="11"/>
      <c r="D53" s="11"/>
      <c r="E53" s="72"/>
    </row>
    <row r="54" spans="1:5">
      <c r="A54" s="104" t="s">
        <v>5044</v>
      </c>
      <c r="B54" s="8" t="s">
        <v>808</v>
      </c>
      <c r="C54" s="11" t="s">
        <v>6989</v>
      </c>
      <c r="D54" s="11"/>
      <c r="E54" s="74"/>
    </row>
    <row r="55" spans="1:5">
      <c r="A55" s="104" t="s">
        <v>7229</v>
      </c>
      <c r="B55" s="8" t="s">
        <v>809</v>
      </c>
      <c r="C55" s="11" t="s">
        <v>6989</v>
      </c>
      <c r="D55" s="11"/>
      <c r="E55" s="74"/>
    </row>
    <row r="56" spans="1:5">
      <c r="A56" s="104" t="s">
        <v>5045</v>
      </c>
      <c r="B56" s="8" t="s">
        <v>810</v>
      </c>
      <c r="C56" s="11" t="s">
        <v>6989</v>
      </c>
      <c r="D56" s="11"/>
      <c r="E56" s="74"/>
    </row>
    <row r="57" spans="1:5">
      <c r="A57" s="104" t="s">
        <v>5046</v>
      </c>
      <c r="B57" s="8" t="s">
        <v>811</v>
      </c>
      <c r="C57" s="11" t="s">
        <v>6989</v>
      </c>
      <c r="D57" s="11"/>
      <c r="E57" s="74"/>
    </row>
    <row r="58" spans="1:5">
      <c r="A58" s="104" t="s">
        <v>5047</v>
      </c>
      <c r="B58" s="8" t="s">
        <v>13</v>
      </c>
      <c r="C58" s="11" t="s">
        <v>6989</v>
      </c>
      <c r="D58" s="11"/>
      <c r="E58" s="74"/>
    </row>
    <row r="59" spans="1:5">
      <c r="A59" s="104" t="s">
        <v>5048</v>
      </c>
      <c r="B59" s="8" t="s">
        <v>812</v>
      </c>
      <c r="C59" s="11" t="s">
        <v>6989</v>
      </c>
      <c r="D59" s="11"/>
      <c r="E59" s="74"/>
    </row>
    <row r="60" spans="1:5">
      <c r="A60" s="104" t="s">
        <v>5049</v>
      </c>
      <c r="B60" s="8" t="s">
        <v>880</v>
      </c>
      <c r="C60" s="11" t="s">
        <v>6989</v>
      </c>
      <c r="D60" s="11"/>
      <c r="E60" s="74"/>
    </row>
    <row r="61" spans="1:5">
      <c r="A61" s="104" t="s">
        <v>5050</v>
      </c>
      <c r="B61" s="8" t="s">
        <v>46</v>
      </c>
      <c r="C61" s="11" t="s">
        <v>6989</v>
      </c>
      <c r="D61" s="11"/>
      <c r="E61" s="74"/>
    </row>
    <row r="62" spans="1:5" ht="26.4">
      <c r="A62" s="104" t="s">
        <v>5051</v>
      </c>
      <c r="B62" s="97" t="s">
        <v>4517</v>
      </c>
      <c r="C62" s="11" t="s">
        <v>6989</v>
      </c>
      <c r="D62" s="11"/>
      <c r="E62" s="74"/>
    </row>
    <row r="63" spans="1:5" ht="52.8">
      <c r="A63" s="104" t="s">
        <v>5052</v>
      </c>
      <c r="B63" s="103" t="s">
        <v>813</v>
      </c>
      <c r="C63" s="11" t="s">
        <v>6989</v>
      </c>
      <c r="D63" s="11"/>
      <c r="E63" s="68"/>
    </row>
    <row r="64" spans="1:5">
      <c r="A64" s="104" t="s">
        <v>5053</v>
      </c>
      <c r="B64" s="91" t="s">
        <v>814</v>
      </c>
      <c r="C64" s="11" t="s">
        <v>6989</v>
      </c>
      <c r="D64" s="11"/>
      <c r="E64" s="68"/>
    </row>
    <row r="65" spans="1:5" ht="39.6">
      <c r="A65" s="104" t="s">
        <v>5054</v>
      </c>
      <c r="B65" s="97" t="s">
        <v>815</v>
      </c>
      <c r="C65" s="11" t="s">
        <v>6989</v>
      </c>
      <c r="D65" s="11"/>
      <c r="E65" s="74"/>
    </row>
    <row r="66" spans="1:5">
      <c r="A66" s="471" t="s">
        <v>816</v>
      </c>
      <c r="B66" s="471"/>
      <c r="C66" s="471"/>
      <c r="D66" s="471"/>
      <c r="E66" s="471"/>
    </row>
    <row r="67" spans="1:5" ht="26.4">
      <c r="A67" s="104" t="s">
        <v>5055</v>
      </c>
      <c r="B67" s="97" t="s">
        <v>817</v>
      </c>
      <c r="C67" s="107" t="s">
        <v>6989</v>
      </c>
      <c r="D67" s="107"/>
      <c r="E67" s="68"/>
    </row>
    <row r="68" spans="1:5" ht="26.4">
      <c r="A68" s="104" t="s">
        <v>5056</v>
      </c>
      <c r="B68" s="97" t="s">
        <v>6728</v>
      </c>
      <c r="C68" s="107" t="s">
        <v>6989</v>
      </c>
      <c r="D68" s="107"/>
      <c r="E68" s="68"/>
    </row>
    <row r="69" spans="1:5">
      <c r="A69" s="104" t="s">
        <v>5057</v>
      </c>
      <c r="B69" s="97" t="s">
        <v>881</v>
      </c>
      <c r="C69" s="107" t="s">
        <v>6989</v>
      </c>
      <c r="D69" s="107"/>
      <c r="E69" s="68"/>
    </row>
    <row r="70" spans="1:5" ht="26.4">
      <c r="A70" s="104" t="s">
        <v>5058</v>
      </c>
      <c r="B70" s="97" t="s">
        <v>818</v>
      </c>
      <c r="C70" s="107" t="s">
        <v>6989</v>
      </c>
      <c r="D70" s="107"/>
      <c r="E70" s="68"/>
    </row>
    <row r="71" spans="1:5">
      <c r="A71" s="104" t="s">
        <v>5059</v>
      </c>
      <c r="B71" s="97" t="s">
        <v>819</v>
      </c>
      <c r="C71" s="107" t="s">
        <v>6989</v>
      </c>
      <c r="D71" s="107"/>
      <c r="E71" s="68"/>
    </row>
    <row r="72" spans="1:5" ht="26.4">
      <c r="A72" s="104" t="s">
        <v>5060</v>
      </c>
      <c r="B72" s="3" t="s">
        <v>832</v>
      </c>
      <c r="C72" s="107" t="s">
        <v>6989</v>
      </c>
      <c r="D72" s="107"/>
      <c r="E72" s="68"/>
    </row>
    <row r="73" spans="1:5">
      <c r="A73" s="471" t="s">
        <v>108</v>
      </c>
      <c r="B73" s="471"/>
      <c r="C73" s="471"/>
      <c r="D73" s="471"/>
      <c r="E73" s="471"/>
    </row>
    <row r="74" spans="1:5">
      <c r="A74" s="104" t="s">
        <v>5061</v>
      </c>
      <c r="B74" s="97" t="s">
        <v>833</v>
      </c>
      <c r="C74" s="11" t="s">
        <v>6989</v>
      </c>
      <c r="D74" s="11"/>
      <c r="E74" s="74"/>
    </row>
    <row r="75" spans="1:5" ht="39.6">
      <c r="A75" s="104" t="s">
        <v>7231</v>
      </c>
      <c r="B75" s="97" t="s">
        <v>820</v>
      </c>
      <c r="C75" s="11" t="s">
        <v>6989</v>
      </c>
      <c r="D75" s="11"/>
      <c r="E75" s="74"/>
    </row>
    <row r="76" spans="1:5" ht="26.4">
      <c r="A76" s="104" t="s">
        <v>5062</v>
      </c>
      <c r="B76" s="3" t="s">
        <v>7230</v>
      </c>
      <c r="C76" s="108" t="s">
        <v>6990</v>
      </c>
      <c r="D76" s="108"/>
      <c r="E76" s="68"/>
    </row>
    <row r="77" spans="1:5" ht="39.6">
      <c r="A77" s="104" t="s">
        <v>5063</v>
      </c>
      <c r="B77" s="97" t="s">
        <v>821</v>
      </c>
      <c r="C77" s="11" t="s">
        <v>6989</v>
      </c>
      <c r="D77" s="11"/>
      <c r="E77" s="74"/>
    </row>
    <row r="78" spans="1:5" ht="26.4">
      <c r="A78" s="104" t="s">
        <v>5064</v>
      </c>
      <c r="B78" s="47" t="s">
        <v>822</v>
      </c>
      <c r="C78" s="11" t="s">
        <v>6990</v>
      </c>
      <c r="D78" s="11"/>
      <c r="E78" s="74"/>
    </row>
    <row r="79" spans="1:5" ht="26.4">
      <c r="A79" s="104" t="s">
        <v>5065</v>
      </c>
      <c r="B79" s="48" t="s">
        <v>824</v>
      </c>
      <c r="C79" s="108" t="s">
        <v>6989</v>
      </c>
      <c r="D79" s="108"/>
      <c r="E79" s="68"/>
    </row>
    <row r="80" spans="1:5" ht="39.6">
      <c r="A80" s="104" t="s">
        <v>7232</v>
      </c>
      <c r="B80" s="3" t="s">
        <v>825</v>
      </c>
      <c r="C80" s="108" t="s">
        <v>6990</v>
      </c>
      <c r="D80" s="108"/>
      <c r="E80" s="68"/>
    </row>
  </sheetData>
  <mergeCells count="16">
    <mergeCell ref="A31:E31"/>
    <mergeCell ref="A8:E8"/>
    <mergeCell ref="A10:E10"/>
    <mergeCell ref="A22:B22"/>
    <mergeCell ref="A73:E73"/>
    <mergeCell ref="A37:B37"/>
    <mergeCell ref="A52:E52"/>
    <mergeCell ref="A53:B53"/>
    <mergeCell ref="A66:E66"/>
    <mergeCell ref="B6:E6"/>
    <mergeCell ref="B7:E7"/>
    <mergeCell ref="A1:E1"/>
    <mergeCell ref="B2:E2"/>
    <mergeCell ref="B3:E3"/>
    <mergeCell ref="B4:E4"/>
    <mergeCell ref="B5:E5"/>
  </mergeCells>
  <pageMargins left="0.7" right="0.7" top="0.75" bottom="0.75" header="0.3" footer="0.3"/>
  <pageSetup fitToHeight="0" orientation="landscape"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2"/>
  <sheetViews>
    <sheetView zoomScaleNormal="100" zoomScaleSheetLayoutView="100" workbookViewId="0">
      <selection activeCell="D11" sqref="D11"/>
    </sheetView>
  </sheetViews>
  <sheetFormatPr defaultColWidth="9.109375" defaultRowHeight="13.8"/>
  <cols>
    <col min="1" max="1" width="7.109375" style="85" bestFit="1" customWidth="1"/>
    <col min="2" max="2" width="60.44140625" style="76" customWidth="1"/>
    <col min="3" max="4" width="13.6640625" style="10" customWidth="1"/>
    <col min="5" max="5" width="25.88671875" style="76" customWidth="1"/>
    <col min="6" max="16384" width="9.109375" style="76"/>
  </cols>
  <sheetData>
    <row r="1" spans="1:6" s="284" customFormat="1" ht="27.6" customHeight="1">
      <c r="A1" s="436" t="s">
        <v>7391</v>
      </c>
      <c r="B1" s="437"/>
      <c r="C1" s="437"/>
      <c r="D1" s="437"/>
      <c r="E1" s="438"/>
    </row>
    <row r="2" spans="1:6" s="284" customFormat="1" ht="15.6" customHeight="1">
      <c r="A2" s="415" t="s">
        <v>7379</v>
      </c>
      <c r="B2" s="439" t="s">
        <v>7380</v>
      </c>
      <c r="C2" s="440"/>
      <c r="D2" s="440"/>
      <c r="E2" s="441"/>
    </row>
    <row r="3" spans="1:6" s="284" customFormat="1" ht="30" customHeight="1">
      <c r="A3" s="39" t="s">
        <v>7381</v>
      </c>
      <c r="B3" s="433" t="s">
        <v>7382</v>
      </c>
      <c r="C3" s="434"/>
      <c r="D3" s="434"/>
      <c r="E3" s="435"/>
    </row>
    <row r="4" spans="1:6" s="284" customFormat="1" ht="30" customHeight="1">
      <c r="A4" s="39" t="s">
        <v>7383</v>
      </c>
      <c r="B4" s="433" t="s">
        <v>7384</v>
      </c>
      <c r="C4" s="434"/>
      <c r="D4" s="434"/>
      <c r="E4" s="435"/>
    </row>
    <row r="5" spans="1:6" s="284" customFormat="1" ht="36" customHeight="1">
      <c r="A5" s="39" t="s">
        <v>7385</v>
      </c>
      <c r="B5" s="433" t="s">
        <v>7386</v>
      </c>
      <c r="C5" s="434"/>
      <c r="D5" s="434"/>
      <c r="E5" s="435"/>
    </row>
    <row r="6" spans="1:6" s="284" customFormat="1" ht="30" customHeight="1">
      <c r="A6" s="39" t="s">
        <v>7387</v>
      </c>
      <c r="B6" s="433" t="s">
        <v>7388</v>
      </c>
      <c r="C6" s="434"/>
      <c r="D6" s="434"/>
      <c r="E6" s="435"/>
    </row>
    <row r="7" spans="1:6" s="284" customFormat="1" ht="15.6" customHeight="1">
      <c r="A7" s="39" t="s">
        <v>7389</v>
      </c>
      <c r="B7" s="433" t="s">
        <v>7390</v>
      </c>
      <c r="C7" s="434"/>
      <c r="D7" s="434"/>
      <c r="E7" s="435"/>
    </row>
    <row r="8" spans="1:6" ht="15.6">
      <c r="A8" s="566" t="s">
        <v>602</v>
      </c>
      <c r="B8" s="566"/>
      <c r="C8" s="566"/>
      <c r="D8" s="566"/>
      <c r="E8" s="566"/>
    </row>
    <row r="9" spans="1:6">
      <c r="A9" s="299" t="s">
        <v>4</v>
      </c>
      <c r="B9" s="299" t="s">
        <v>5</v>
      </c>
      <c r="C9" s="299" t="s">
        <v>6</v>
      </c>
      <c r="D9" s="299" t="s">
        <v>7</v>
      </c>
      <c r="E9" s="299" t="s">
        <v>8</v>
      </c>
    </row>
    <row r="10" spans="1:6">
      <c r="A10" s="579" t="s">
        <v>904</v>
      </c>
      <c r="B10" s="579"/>
      <c r="C10" s="579"/>
      <c r="D10" s="579"/>
      <c r="E10" s="579"/>
    </row>
    <row r="11" spans="1:6" ht="39.6">
      <c r="A11" s="104" t="s">
        <v>603</v>
      </c>
      <c r="B11" s="97" t="s">
        <v>6997</v>
      </c>
      <c r="C11" s="107" t="s">
        <v>6989</v>
      </c>
      <c r="D11" s="107"/>
      <c r="E11" s="102"/>
    </row>
    <row r="12" spans="1:6" ht="26.4">
      <c r="A12" s="104" t="s">
        <v>604</v>
      </c>
      <c r="B12" s="18" t="s">
        <v>758</v>
      </c>
      <c r="C12" s="107" t="s">
        <v>6989</v>
      </c>
      <c r="D12" s="107"/>
      <c r="E12" s="54"/>
    </row>
    <row r="13" spans="1:6" ht="26.4">
      <c r="A13" s="104" t="s">
        <v>605</v>
      </c>
      <c r="B13" s="18" t="s">
        <v>6998</v>
      </c>
      <c r="C13" s="107" t="s">
        <v>6989</v>
      </c>
      <c r="D13" s="107"/>
      <c r="E13" s="54"/>
    </row>
    <row r="14" spans="1:6" s="77" customFormat="1" ht="39.6">
      <c r="A14" s="104" t="s">
        <v>7251</v>
      </c>
      <c r="B14" s="97" t="s">
        <v>7234</v>
      </c>
      <c r="C14" s="107" t="s">
        <v>6989</v>
      </c>
      <c r="D14" s="107"/>
      <c r="E14" s="102"/>
      <c r="F14" s="28"/>
    </row>
    <row r="15" spans="1:6" ht="41.25" customHeight="1">
      <c r="A15" s="104" t="s">
        <v>606</v>
      </c>
      <c r="B15" s="1" t="s">
        <v>4470</v>
      </c>
      <c r="C15" s="107" t="s">
        <v>6989</v>
      </c>
      <c r="D15" s="107"/>
      <c r="E15" s="54"/>
    </row>
    <row r="16" spans="1:6" ht="26.4">
      <c r="A16" s="104" t="s">
        <v>607</v>
      </c>
      <c r="B16" s="1" t="s">
        <v>759</v>
      </c>
      <c r="C16" s="107" t="s">
        <v>6989</v>
      </c>
      <c r="D16" s="107"/>
      <c r="E16" s="102"/>
    </row>
    <row r="17" spans="1:5" ht="26.4">
      <c r="A17" s="104" t="s">
        <v>608</v>
      </c>
      <c r="B17" s="1" t="s">
        <v>4471</v>
      </c>
      <c r="C17" s="107" t="s">
        <v>6989</v>
      </c>
      <c r="D17" s="107"/>
      <c r="E17" s="102"/>
    </row>
    <row r="18" spans="1:5" ht="52.8">
      <c r="A18" s="104" t="s">
        <v>610</v>
      </c>
      <c r="B18" s="1" t="s">
        <v>4472</v>
      </c>
      <c r="C18" s="107" t="s">
        <v>6989</v>
      </c>
      <c r="D18" s="107"/>
      <c r="E18" s="102"/>
    </row>
    <row r="19" spans="1:5" ht="39.6">
      <c r="A19" s="104" t="s">
        <v>612</v>
      </c>
      <c r="B19" s="1" t="s">
        <v>4473</v>
      </c>
      <c r="C19" s="107" t="s">
        <v>6989</v>
      </c>
      <c r="D19" s="107"/>
      <c r="E19" s="102"/>
    </row>
    <row r="20" spans="1:5">
      <c r="A20" s="580" t="s">
        <v>846</v>
      </c>
      <c r="B20" s="580"/>
      <c r="C20" s="580"/>
      <c r="D20" s="580"/>
      <c r="E20" s="580"/>
    </row>
    <row r="21" spans="1:5" ht="26.4">
      <c r="A21" s="104" t="s">
        <v>614</v>
      </c>
      <c r="B21" s="1" t="s">
        <v>4474</v>
      </c>
      <c r="C21" s="107" t="s">
        <v>6989</v>
      </c>
      <c r="D21" s="107"/>
      <c r="E21" s="102"/>
    </row>
    <row r="22" spans="1:5" ht="26.4">
      <c r="A22" s="104" t="s">
        <v>615</v>
      </c>
      <c r="B22" s="1" t="s">
        <v>609</v>
      </c>
      <c r="C22" s="107" t="s">
        <v>6989</v>
      </c>
      <c r="D22" s="107"/>
      <c r="E22" s="102"/>
    </row>
    <row r="23" spans="1:5" ht="26.4">
      <c r="A23" s="104" t="s">
        <v>616</v>
      </c>
      <c r="B23" s="1" t="s">
        <v>611</v>
      </c>
      <c r="C23" s="107" t="s">
        <v>6989</v>
      </c>
      <c r="D23" s="107"/>
      <c r="E23" s="102"/>
    </row>
    <row r="24" spans="1:5" ht="26.4">
      <c r="A24" s="104" t="s">
        <v>618</v>
      </c>
      <c r="B24" s="1" t="s">
        <v>613</v>
      </c>
      <c r="C24" s="107" t="s">
        <v>6989</v>
      </c>
      <c r="D24" s="107"/>
      <c r="E24" s="102"/>
    </row>
    <row r="25" spans="1:5" ht="30" customHeight="1">
      <c r="A25" s="567" t="s">
        <v>4475</v>
      </c>
      <c r="B25" s="567"/>
      <c r="C25" s="107"/>
      <c r="D25" s="107"/>
      <c r="E25" s="54"/>
    </row>
    <row r="26" spans="1:5">
      <c r="A26" s="104" t="s">
        <v>619</v>
      </c>
      <c r="B26" s="90" t="s">
        <v>4476</v>
      </c>
      <c r="C26" s="107" t="s">
        <v>6989</v>
      </c>
      <c r="D26" s="107"/>
      <c r="E26" s="54"/>
    </row>
    <row r="27" spans="1:5">
      <c r="A27" s="104" t="s">
        <v>620</v>
      </c>
      <c r="B27" s="90" t="s">
        <v>426</v>
      </c>
      <c r="C27" s="107" t="s">
        <v>6989</v>
      </c>
      <c r="D27" s="107"/>
      <c r="E27" s="54"/>
    </row>
    <row r="28" spans="1:5">
      <c r="A28" s="104" t="s">
        <v>622</v>
      </c>
      <c r="B28" s="90" t="s">
        <v>882</v>
      </c>
      <c r="C28" s="107" t="s">
        <v>6989</v>
      </c>
      <c r="D28" s="107"/>
      <c r="E28" s="54"/>
    </row>
    <row r="29" spans="1:5">
      <c r="A29" s="104" t="s">
        <v>624</v>
      </c>
      <c r="B29" s="90" t="s">
        <v>883</v>
      </c>
      <c r="C29" s="107" t="s">
        <v>6989</v>
      </c>
      <c r="D29" s="107"/>
      <c r="E29" s="54"/>
    </row>
    <row r="30" spans="1:5">
      <c r="A30" s="104" t="s">
        <v>626</v>
      </c>
      <c r="B30" s="90" t="s">
        <v>4477</v>
      </c>
      <c r="C30" s="107" t="s">
        <v>6989</v>
      </c>
      <c r="D30" s="107"/>
      <c r="E30" s="54"/>
    </row>
    <row r="31" spans="1:5">
      <c r="A31" s="104" t="s">
        <v>627</v>
      </c>
      <c r="B31" s="90" t="s">
        <v>4478</v>
      </c>
      <c r="C31" s="107" t="s">
        <v>6989</v>
      </c>
      <c r="D31" s="107"/>
      <c r="E31" s="54"/>
    </row>
    <row r="32" spans="1:5" ht="39.6">
      <c r="A32" s="104" t="s">
        <v>628</v>
      </c>
      <c r="B32" s="1" t="s">
        <v>617</v>
      </c>
      <c r="C32" s="107" t="s">
        <v>6989</v>
      </c>
      <c r="D32" s="107"/>
      <c r="E32" s="102"/>
    </row>
    <row r="33" spans="1:5" ht="26.4">
      <c r="A33" s="104" t="s">
        <v>630</v>
      </c>
      <c r="B33" s="1" t="s">
        <v>621</v>
      </c>
      <c r="C33" s="107" t="s">
        <v>6989</v>
      </c>
      <c r="D33" s="107"/>
      <c r="E33" s="102"/>
    </row>
    <row r="34" spans="1:5" ht="26.4">
      <c r="A34" s="104" t="s">
        <v>632</v>
      </c>
      <c r="B34" s="1" t="s">
        <v>623</v>
      </c>
      <c r="C34" s="107" t="s">
        <v>6989</v>
      </c>
      <c r="D34" s="107"/>
      <c r="E34" s="102"/>
    </row>
    <row r="35" spans="1:5" ht="26.4">
      <c r="A35" s="104" t="s">
        <v>634</v>
      </c>
      <c r="B35" s="57" t="s">
        <v>776</v>
      </c>
      <c r="C35" s="107" t="s">
        <v>6989</v>
      </c>
      <c r="D35" s="107"/>
      <c r="E35" s="264"/>
    </row>
    <row r="36" spans="1:5" ht="39.6">
      <c r="A36" s="104" t="s">
        <v>636</v>
      </c>
      <c r="B36" s="98" t="s">
        <v>779</v>
      </c>
      <c r="C36" s="107" t="s">
        <v>6989</v>
      </c>
      <c r="D36" s="107"/>
      <c r="E36" s="112"/>
    </row>
    <row r="37" spans="1:5" ht="26.4">
      <c r="A37" s="104" t="s">
        <v>637</v>
      </c>
      <c r="B37" s="57" t="s">
        <v>777</v>
      </c>
      <c r="C37" s="107" t="s">
        <v>6989</v>
      </c>
      <c r="D37" s="107"/>
      <c r="E37" s="264"/>
    </row>
    <row r="38" spans="1:5" ht="29.25" customHeight="1">
      <c r="A38" s="470" t="s">
        <v>629</v>
      </c>
      <c r="B38" s="470"/>
      <c r="C38" s="107"/>
      <c r="D38" s="107"/>
      <c r="E38" s="102"/>
    </row>
    <row r="39" spans="1:5">
      <c r="A39" s="104" t="s">
        <v>638</v>
      </c>
      <c r="B39" s="106" t="s">
        <v>631</v>
      </c>
      <c r="C39" s="107" t="s">
        <v>6989</v>
      </c>
      <c r="D39" s="107"/>
      <c r="E39" s="102"/>
    </row>
    <row r="40" spans="1:5">
      <c r="A40" s="104" t="s">
        <v>639</v>
      </c>
      <c r="B40" s="106" t="s">
        <v>633</v>
      </c>
      <c r="C40" s="107" t="s">
        <v>6989</v>
      </c>
      <c r="D40" s="107"/>
      <c r="E40" s="102"/>
    </row>
    <row r="41" spans="1:5">
      <c r="A41" s="104" t="s">
        <v>641</v>
      </c>
      <c r="B41" s="106" t="s">
        <v>4479</v>
      </c>
      <c r="C41" s="107" t="s">
        <v>6989</v>
      </c>
      <c r="D41" s="107"/>
      <c r="E41" s="102"/>
    </row>
    <row r="42" spans="1:5">
      <c r="A42" s="104" t="s">
        <v>643</v>
      </c>
      <c r="B42" s="106" t="s">
        <v>4480</v>
      </c>
      <c r="C42" s="107" t="s">
        <v>6989</v>
      </c>
      <c r="D42" s="107"/>
      <c r="E42" s="102"/>
    </row>
    <row r="43" spans="1:5">
      <c r="A43" s="104" t="s">
        <v>644</v>
      </c>
      <c r="B43" s="106" t="s">
        <v>635</v>
      </c>
      <c r="C43" s="107" t="s">
        <v>6989</v>
      </c>
      <c r="D43" s="107"/>
      <c r="E43" s="102"/>
    </row>
    <row r="44" spans="1:5">
      <c r="A44" s="104" t="s">
        <v>646</v>
      </c>
      <c r="B44" s="106" t="s">
        <v>32</v>
      </c>
      <c r="C44" s="107" t="s">
        <v>6989</v>
      </c>
      <c r="D44" s="107"/>
      <c r="E44" s="102"/>
    </row>
    <row r="45" spans="1:5" ht="26.4">
      <c r="A45" s="104" t="s">
        <v>648</v>
      </c>
      <c r="B45" s="1" t="s">
        <v>4481</v>
      </c>
      <c r="C45" s="107" t="s">
        <v>6989</v>
      </c>
      <c r="D45" s="107"/>
      <c r="E45" s="102"/>
    </row>
    <row r="46" spans="1:5" ht="26.4">
      <c r="A46" s="104" t="s">
        <v>650</v>
      </c>
      <c r="B46" s="1" t="s">
        <v>640</v>
      </c>
      <c r="C46" s="107" t="s">
        <v>6989</v>
      </c>
      <c r="D46" s="107"/>
      <c r="E46" s="102"/>
    </row>
    <row r="47" spans="1:5" ht="26.4">
      <c r="A47" s="104" t="s">
        <v>652</v>
      </c>
      <c r="B47" s="1" t="s">
        <v>642</v>
      </c>
      <c r="C47" s="107" t="s">
        <v>6989</v>
      </c>
      <c r="D47" s="107"/>
      <c r="E47" s="102"/>
    </row>
    <row r="48" spans="1:5" ht="26.4">
      <c r="A48" s="104" t="s">
        <v>653</v>
      </c>
      <c r="B48" s="1" t="s">
        <v>645</v>
      </c>
      <c r="C48" s="107" t="s">
        <v>6989</v>
      </c>
      <c r="D48" s="107"/>
      <c r="E48" s="102"/>
    </row>
    <row r="49" spans="1:5" ht="26.4">
      <c r="A49" s="104" t="s">
        <v>654</v>
      </c>
      <c r="B49" s="1" t="s">
        <v>647</v>
      </c>
      <c r="C49" s="107" t="s">
        <v>6989</v>
      </c>
      <c r="D49" s="107"/>
      <c r="E49" s="102"/>
    </row>
    <row r="50" spans="1:5" ht="26.4">
      <c r="A50" s="104" t="s">
        <v>655</v>
      </c>
      <c r="B50" s="1" t="s">
        <v>649</v>
      </c>
      <c r="C50" s="107" t="s">
        <v>6989</v>
      </c>
      <c r="D50" s="107"/>
      <c r="E50" s="102"/>
    </row>
    <row r="51" spans="1:5" ht="39.6">
      <c r="A51" s="104" t="s">
        <v>656</v>
      </c>
      <c r="B51" s="1" t="s">
        <v>651</v>
      </c>
      <c r="C51" s="107" t="s">
        <v>6989</v>
      </c>
      <c r="D51" s="107"/>
      <c r="E51" s="102"/>
    </row>
    <row r="52" spans="1:5">
      <c r="A52" s="580" t="s">
        <v>98</v>
      </c>
      <c r="B52" s="580"/>
      <c r="C52" s="580"/>
      <c r="D52" s="580"/>
      <c r="E52" s="580"/>
    </row>
    <row r="53" spans="1:5" ht="39.6">
      <c r="A53" s="104" t="s">
        <v>657</v>
      </c>
      <c r="B53" s="1" t="s">
        <v>4482</v>
      </c>
      <c r="C53" s="107" t="s">
        <v>6989</v>
      </c>
      <c r="D53" s="107"/>
      <c r="E53" s="102"/>
    </row>
    <row r="54" spans="1:5" ht="39.6">
      <c r="A54" s="104" t="s">
        <v>658</v>
      </c>
      <c r="B54" s="1" t="s">
        <v>4483</v>
      </c>
      <c r="C54" s="107" t="s">
        <v>6989</v>
      </c>
      <c r="D54" s="107"/>
      <c r="E54" s="109"/>
    </row>
    <row r="55" spans="1:5" ht="26.4">
      <c r="A55" s="104" t="s">
        <v>659</v>
      </c>
      <c r="B55" s="26" t="s">
        <v>660</v>
      </c>
      <c r="C55" s="107" t="s">
        <v>6989</v>
      </c>
      <c r="D55" s="107"/>
      <c r="E55" s="386"/>
    </row>
    <row r="56" spans="1:5" ht="26.4">
      <c r="A56" s="104" t="s">
        <v>661</v>
      </c>
      <c r="B56" s="22" t="s">
        <v>6739</v>
      </c>
      <c r="C56" s="107" t="s">
        <v>6989</v>
      </c>
      <c r="D56" s="107"/>
      <c r="E56" s="102"/>
    </row>
    <row r="57" spans="1:5" ht="26.4">
      <c r="A57" s="104" t="s">
        <v>662</v>
      </c>
      <c r="B57" s="22" t="s">
        <v>99</v>
      </c>
      <c r="C57" s="107" t="s">
        <v>6989</v>
      </c>
      <c r="D57" s="107"/>
      <c r="E57" s="102"/>
    </row>
    <row r="58" spans="1:5" ht="26.4">
      <c r="A58" s="104" t="s">
        <v>663</v>
      </c>
      <c r="B58" s="3" t="s">
        <v>100</v>
      </c>
      <c r="C58" s="107" t="s">
        <v>6989</v>
      </c>
      <c r="D58" s="107"/>
      <c r="E58" s="102"/>
    </row>
    <row r="59" spans="1:5" ht="26.4">
      <c r="A59" s="104" t="s">
        <v>664</v>
      </c>
      <c r="B59" s="102" t="s">
        <v>879</v>
      </c>
      <c r="C59" s="107" t="s">
        <v>6989</v>
      </c>
      <c r="D59" s="107"/>
      <c r="E59" s="92"/>
    </row>
    <row r="60" spans="1:5">
      <c r="A60" s="581" t="s">
        <v>669</v>
      </c>
      <c r="B60" s="581"/>
      <c r="C60" s="581"/>
      <c r="D60" s="581"/>
      <c r="E60" s="581"/>
    </row>
    <row r="61" spans="1:5" ht="18.75" customHeight="1">
      <c r="A61" s="470" t="s">
        <v>670</v>
      </c>
      <c r="B61" s="470"/>
      <c r="C61" s="107"/>
      <c r="D61" s="107"/>
      <c r="E61" s="102"/>
    </row>
    <row r="62" spans="1:5">
      <c r="A62" s="104" t="s">
        <v>665</v>
      </c>
      <c r="B62" s="106" t="s">
        <v>4484</v>
      </c>
      <c r="C62" s="107" t="s">
        <v>6989</v>
      </c>
      <c r="D62" s="107"/>
      <c r="E62" s="102"/>
    </row>
    <row r="63" spans="1:5">
      <c r="A63" s="104" t="s">
        <v>666</v>
      </c>
      <c r="B63" s="106" t="s">
        <v>4485</v>
      </c>
      <c r="C63" s="107" t="s">
        <v>6989</v>
      </c>
      <c r="D63" s="107"/>
      <c r="E63" s="102"/>
    </row>
    <row r="64" spans="1:5">
      <c r="A64" s="104" t="s">
        <v>667</v>
      </c>
      <c r="B64" s="106" t="s">
        <v>4486</v>
      </c>
      <c r="C64" s="107" t="s">
        <v>6989</v>
      </c>
      <c r="D64" s="107"/>
      <c r="E64" s="102"/>
    </row>
    <row r="65" spans="1:5">
      <c r="A65" s="104" t="s">
        <v>668</v>
      </c>
      <c r="B65" s="106" t="s">
        <v>684</v>
      </c>
      <c r="C65" s="107" t="s">
        <v>6989</v>
      </c>
      <c r="D65" s="107"/>
      <c r="E65" s="102"/>
    </row>
    <row r="66" spans="1:5" ht="26.4">
      <c r="A66" s="104" t="s">
        <v>671</v>
      </c>
      <c r="B66" s="55" t="s">
        <v>687</v>
      </c>
      <c r="C66" s="107" t="s">
        <v>6989</v>
      </c>
      <c r="D66" s="107"/>
      <c r="E66" s="102"/>
    </row>
    <row r="67" spans="1:5">
      <c r="A67" s="104" t="s">
        <v>672</v>
      </c>
      <c r="B67" s="55" t="s">
        <v>689</v>
      </c>
      <c r="C67" s="107" t="s">
        <v>6989</v>
      </c>
      <c r="D67" s="107"/>
      <c r="E67" s="102"/>
    </row>
    <row r="68" spans="1:5" ht="26.4">
      <c r="A68" s="104" t="s">
        <v>673</v>
      </c>
      <c r="B68" s="55" t="s">
        <v>4487</v>
      </c>
      <c r="C68" s="107" t="s">
        <v>6989</v>
      </c>
      <c r="D68" s="107"/>
      <c r="E68" s="102"/>
    </row>
    <row r="69" spans="1:5">
      <c r="A69" s="104" t="s">
        <v>674</v>
      </c>
      <c r="B69" s="1" t="s">
        <v>692</v>
      </c>
      <c r="C69" s="107" t="s">
        <v>6989</v>
      </c>
      <c r="D69" s="107"/>
      <c r="E69" s="102"/>
    </row>
    <row r="70" spans="1:5" ht="26.4">
      <c r="A70" s="104" t="s">
        <v>675</v>
      </c>
      <c r="B70" s="1" t="s">
        <v>694</v>
      </c>
      <c r="C70" s="107" t="s">
        <v>6989</v>
      </c>
      <c r="D70" s="107"/>
      <c r="E70" s="102"/>
    </row>
    <row r="71" spans="1:5" ht="26.4">
      <c r="A71" s="104" t="s">
        <v>676</v>
      </c>
      <c r="B71" s="1" t="s">
        <v>696</v>
      </c>
      <c r="C71" s="107" t="s">
        <v>6989</v>
      </c>
      <c r="D71" s="107"/>
      <c r="E71" s="56"/>
    </row>
    <row r="72" spans="1:5" ht="26.4">
      <c r="A72" s="104" t="s">
        <v>677</v>
      </c>
      <c r="B72" s="1" t="s">
        <v>698</v>
      </c>
      <c r="C72" s="107" t="s">
        <v>6989</v>
      </c>
      <c r="D72" s="107"/>
      <c r="E72" s="102"/>
    </row>
    <row r="73" spans="1:5" ht="26.4">
      <c r="A73" s="104" t="s">
        <v>678</v>
      </c>
      <c r="B73" s="1" t="s">
        <v>700</v>
      </c>
      <c r="C73" s="107" t="s">
        <v>6989</v>
      </c>
      <c r="D73" s="107"/>
      <c r="E73" s="102"/>
    </row>
    <row r="74" spans="1:5" ht="26.4">
      <c r="A74" s="104" t="s">
        <v>679</v>
      </c>
      <c r="B74" s="1" t="s">
        <v>6999</v>
      </c>
      <c r="C74" s="107" t="s">
        <v>6989</v>
      </c>
      <c r="D74" s="107"/>
      <c r="E74" s="102"/>
    </row>
    <row r="75" spans="1:5">
      <c r="A75" s="104" t="s">
        <v>7252</v>
      </c>
      <c r="B75" s="1" t="s">
        <v>7000</v>
      </c>
      <c r="C75" s="107" t="s">
        <v>6989</v>
      </c>
      <c r="D75" s="107"/>
      <c r="E75" s="102"/>
    </row>
    <row r="76" spans="1:5" ht="26.4">
      <c r="A76" s="104" t="s">
        <v>680</v>
      </c>
      <c r="B76" s="1" t="s">
        <v>7250</v>
      </c>
      <c r="C76" s="107" t="s">
        <v>6989</v>
      </c>
      <c r="D76" s="107"/>
      <c r="E76" s="102"/>
    </row>
    <row r="77" spans="1:5" ht="26.4">
      <c r="A77" s="104" t="s">
        <v>681</v>
      </c>
      <c r="B77" s="1" t="s">
        <v>7255</v>
      </c>
      <c r="C77" s="107" t="s">
        <v>6989</v>
      </c>
      <c r="D77" s="107"/>
      <c r="E77" s="102"/>
    </row>
    <row r="78" spans="1:5" ht="26.4">
      <c r="A78" s="104" t="s">
        <v>682</v>
      </c>
      <c r="B78" s="1" t="s">
        <v>702</v>
      </c>
      <c r="C78" s="107" t="s">
        <v>6989</v>
      </c>
      <c r="D78" s="107"/>
      <c r="E78" s="102"/>
    </row>
    <row r="79" spans="1:5" ht="39.6">
      <c r="A79" s="104" t="s">
        <v>683</v>
      </c>
      <c r="B79" s="102" t="s">
        <v>704</v>
      </c>
      <c r="C79" s="107" t="s">
        <v>6989</v>
      </c>
      <c r="D79" s="107"/>
      <c r="E79" s="102"/>
    </row>
    <row r="80" spans="1:5" ht="39.6">
      <c r="A80" s="104" t="s">
        <v>685</v>
      </c>
      <c r="B80" s="18" t="s">
        <v>706</v>
      </c>
      <c r="C80" s="107" t="s">
        <v>6989</v>
      </c>
      <c r="D80" s="107"/>
      <c r="E80" s="102"/>
    </row>
    <row r="81" spans="1:5" ht="26.4">
      <c r="A81" s="104" t="s">
        <v>686</v>
      </c>
      <c r="B81" s="1" t="s">
        <v>708</v>
      </c>
      <c r="C81" s="107" t="s">
        <v>6989</v>
      </c>
      <c r="D81" s="107"/>
      <c r="E81" s="102"/>
    </row>
    <row r="82" spans="1:5" ht="26.4">
      <c r="A82" s="104" t="s">
        <v>688</v>
      </c>
      <c r="B82" s="1" t="s">
        <v>710</v>
      </c>
      <c r="C82" s="107" t="s">
        <v>6989</v>
      </c>
      <c r="D82" s="107"/>
      <c r="E82" s="102"/>
    </row>
    <row r="83" spans="1:5" ht="26.4">
      <c r="A83" s="104" t="s">
        <v>690</v>
      </c>
      <c r="B83" s="1" t="s">
        <v>712</v>
      </c>
      <c r="C83" s="107" t="s">
        <v>6989</v>
      </c>
      <c r="D83" s="107"/>
      <c r="E83" s="102"/>
    </row>
    <row r="84" spans="1:5" ht="41.25" customHeight="1">
      <c r="A84" s="104" t="s">
        <v>691</v>
      </c>
      <c r="B84" s="86" t="s">
        <v>887</v>
      </c>
      <c r="C84" s="107" t="s">
        <v>6989</v>
      </c>
      <c r="D84" s="107"/>
      <c r="E84" s="95"/>
    </row>
    <row r="85" spans="1:5" ht="26.4">
      <c r="A85" s="104" t="s">
        <v>693</v>
      </c>
      <c r="B85" s="86" t="s">
        <v>4488</v>
      </c>
      <c r="C85" s="107" t="s">
        <v>6989</v>
      </c>
      <c r="D85" s="107"/>
      <c r="E85" s="95"/>
    </row>
    <row r="86" spans="1:5" ht="39.6">
      <c r="A86" s="104" t="s">
        <v>695</v>
      </c>
      <c r="B86" s="86" t="s">
        <v>6965</v>
      </c>
      <c r="C86" s="107" t="s">
        <v>6989</v>
      </c>
      <c r="D86" s="107"/>
      <c r="E86" s="95"/>
    </row>
    <row r="87" spans="1:5">
      <c r="A87" s="581" t="s">
        <v>713</v>
      </c>
      <c r="B87" s="581"/>
      <c r="C87" s="581"/>
      <c r="D87" s="581"/>
      <c r="E87" s="581"/>
    </row>
    <row r="88" spans="1:5" ht="26.4">
      <c r="A88" s="104" t="s">
        <v>697</v>
      </c>
      <c r="B88" s="1" t="s">
        <v>715</v>
      </c>
      <c r="C88" s="107" t="s">
        <v>6989</v>
      </c>
      <c r="D88" s="107"/>
      <c r="E88" s="102"/>
    </row>
    <row r="89" spans="1:5" ht="26.4">
      <c r="A89" s="104" t="s">
        <v>699</v>
      </c>
      <c r="B89" s="57" t="s">
        <v>885</v>
      </c>
      <c r="C89" s="9" t="s">
        <v>6989</v>
      </c>
      <c r="D89" s="9"/>
      <c r="E89" s="95"/>
    </row>
    <row r="90" spans="1:5" ht="26.4">
      <c r="A90" s="104" t="s">
        <v>701</v>
      </c>
      <c r="B90" s="1" t="s">
        <v>717</v>
      </c>
      <c r="C90" s="9" t="s">
        <v>6989</v>
      </c>
      <c r="D90" s="9"/>
      <c r="E90" s="102"/>
    </row>
    <row r="91" spans="1:5" ht="26.4">
      <c r="A91" s="104" t="s">
        <v>703</v>
      </c>
      <c r="B91" s="1" t="s">
        <v>719</v>
      </c>
      <c r="C91" s="9" t="s">
        <v>6989</v>
      </c>
      <c r="D91" s="9"/>
      <c r="E91" s="102"/>
    </row>
    <row r="92" spans="1:5" ht="26.4">
      <c r="A92" s="104" t="s">
        <v>705</v>
      </c>
      <c r="B92" s="57" t="s">
        <v>4489</v>
      </c>
      <c r="C92" s="9" t="s">
        <v>6989</v>
      </c>
      <c r="D92" s="9"/>
      <c r="E92" s="102"/>
    </row>
    <row r="93" spans="1:5" ht="26.4">
      <c r="A93" s="104" t="s">
        <v>707</v>
      </c>
      <c r="B93" s="1" t="s">
        <v>625</v>
      </c>
      <c r="C93" s="9" t="s">
        <v>6989</v>
      </c>
      <c r="D93" s="9"/>
      <c r="E93" s="102"/>
    </row>
    <row r="94" spans="1:5" ht="17.25" customHeight="1">
      <c r="A94" s="470" t="s">
        <v>721</v>
      </c>
      <c r="B94" s="470"/>
      <c r="C94" s="107"/>
      <c r="D94" s="107"/>
      <c r="E94" s="102"/>
    </row>
    <row r="95" spans="1:5">
      <c r="A95" s="104" t="s">
        <v>709</v>
      </c>
      <c r="B95" s="106" t="s">
        <v>723</v>
      </c>
      <c r="C95" s="107" t="s">
        <v>6989</v>
      </c>
      <c r="D95" s="107"/>
      <c r="E95" s="102"/>
    </row>
    <row r="96" spans="1:5">
      <c r="A96" s="104" t="s">
        <v>711</v>
      </c>
      <c r="B96" s="106" t="s">
        <v>775</v>
      </c>
      <c r="C96" s="107" t="s">
        <v>6989</v>
      </c>
      <c r="D96" s="107"/>
      <c r="E96" s="102"/>
    </row>
    <row r="97" spans="1:5">
      <c r="A97" s="104" t="s">
        <v>714</v>
      </c>
      <c r="B97" s="106" t="s">
        <v>184</v>
      </c>
      <c r="C97" s="107" t="s">
        <v>6989</v>
      </c>
      <c r="D97" s="107"/>
      <c r="E97" s="102"/>
    </row>
    <row r="98" spans="1:5">
      <c r="A98" s="104" t="s">
        <v>716</v>
      </c>
      <c r="B98" s="106" t="s">
        <v>77</v>
      </c>
      <c r="C98" s="107" t="s">
        <v>6989</v>
      </c>
      <c r="D98" s="107"/>
      <c r="E98" s="102"/>
    </row>
    <row r="99" spans="1:5">
      <c r="A99" s="104" t="s">
        <v>718</v>
      </c>
      <c r="B99" s="106" t="s">
        <v>727</v>
      </c>
      <c r="C99" s="107" t="s">
        <v>6989</v>
      </c>
      <c r="D99" s="107"/>
      <c r="E99" s="102"/>
    </row>
    <row r="100" spans="1:5">
      <c r="A100" s="104" t="s">
        <v>720</v>
      </c>
      <c r="B100" s="106" t="s">
        <v>82</v>
      </c>
      <c r="C100" s="107" t="s">
        <v>6989</v>
      </c>
      <c r="D100" s="107"/>
      <c r="E100" s="102"/>
    </row>
    <row r="101" spans="1:5">
      <c r="A101" s="104" t="s">
        <v>722</v>
      </c>
      <c r="B101" s="106" t="s">
        <v>730</v>
      </c>
      <c r="C101" s="107" t="s">
        <v>6989</v>
      </c>
      <c r="D101" s="107"/>
      <c r="E101" s="102"/>
    </row>
    <row r="102" spans="1:5">
      <c r="A102" s="104" t="s">
        <v>724</v>
      </c>
      <c r="B102" s="106" t="s">
        <v>732</v>
      </c>
      <c r="C102" s="107" t="s">
        <v>6989</v>
      </c>
      <c r="D102" s="107"/>
      <c r="E102" s="102"/>
    </row>
    <row r="103" spans="1:5">
      <c r="A103" s="104" t="s">
        <v>725</v>
      </c>
      <c r="B103" s="106" t="s">
        <v>734</v>
      </c>
      <c r="C103" s="107" t="s">
        <v>6989</v>
      </c>
      <c r="D103" s="107"/>
      <c r="E103" s="102"/>
    </row>
    <row r="104" spans="1:5">
      <c r="A104" s="104" t="s">
        <v>726</v>
      </c>
      <c r="B104" s="106" t="s">
        <v>736</v>
      </c>
      <c r="C104" s="107" t="s">
        <v>6989</v>
      </c>
      <c r="D104" s="107"/>
      <c r="E104" s="102"/>
    </row>
    <row r="105" spans="1:5">
      <c r="A105" s="104" t="s">
        <v>728</v>
      </c>
      <c r="B105" s="106" t="s">
        <v>738</v>
      </c>
      <c r="C105" s="107" t="s">
        <v>6989</v>
      </c>
      <c r="D105" s="107"/>
      <c r="E105" s="102"/>
    </row>
    <row r="106" spans="1:5">
      <c r="A106" s="104" t="s">
        <v>729</v>
      </c>
      <c r="B106" s="106" t="s">
        <v>80</v>
      </c>
      <c r="C106" s="107" t="s">
        <v>6989</v>
      </c>
      <c r="D106" s="107"/>
      <c r="E106" s="102"/>
    </row>
    <row r="107" spans="1:5">
      <c r="A107" s="104" t="s">
        <v>731</v>
      </c>
      <c r="B107" s="106" t="s">
        <v>743</v>
      </c>
      <c r="C107" s="107" t="s">
        <v>6989</v>
      </c>
      <c r="D107" s="107"/>
      <c r="E107" s="102"/>
    </row>
    <row r="108" spans="1:5">
      <c r="A108" s="104" t="s">
        <v>733</v>
      </c>
      <c r="B108" s="106" t="s">
        <v>745</v>
      </c>
      <c r="C108" s="107" t="s">
        <v>6989</v>
      </c>
      <c r="D108" s="107"/>
      <c r="E108" s="102"/>
    </row>
    <row r="109" spans="1:5" ht="27" customHeight="1">
      <c r="A109" s="470" t="s">
        <v>747</v>
      </c>
      <c r="B109" s="470"/>
      <c r="C109" s="53"/>
      <c r="D109" s="53"/>
      <c r="E109" s="54"/>
    </row>
    <row r="110" spans="1:5">
      <c r="A110" s="104" t="s">
        <v>735</v>
      </c>
      <c r="B110" s="106" t="s">
        <v>749</v>
      </c>
      <c r="C110" s="107" t="s">
        <v>6989</v>
      </c>
      <c r="D110" s="107"/>
      <c r="E110" s="54"/>
    </row>
    <row r="111" spans="1:5">
      <c r="A111" s="104" t="s">
        <v>737</v>
      </c>
      <c r="B111" s="106" t="s">
        <v>184</v>
      </c>
      <c r="C111" s="107" t="s">
        <v>6989</v>
      </c>
      <c r="D111" s="107"/>
      <c r="E111" s="54"/>
    </row>
    <row r="112" spans="1:5">
      <c r="A112" s="104" t="s">
        <v>739</v>
      </c>
      <c r="B112" s="106" t="s">
        <v>186</v>
      </c>
      <c r="C112" s="107" t="s">
        <v>6989</v>
      </c>
      <c r="D112" s="107"/>
      <c r="E112" s="54"/>
    </row>
    <row r="113" spans="1:5">
      <c r="A113" s="104" t="s">
        <v>740</v>
      </c>
      <c r="B113" s="106" t="s">
        <v>77</v>
      </c>
      <c r="C113" s="107" t="s">
        <v>6989</v>
      </c>
      <c r="D113" s="107"/>
      <c r="E113" s="54"/>
    </row>
    <row r="114" spans="1:5">
      <c r="A114" s="104" t="s">
        <v>741</v>
      </c>
      <c r="B114" s="106" t="s">
        <v>752</v>
      </c>
      <c r="C114" s="107" t="s">
        <v>6989</v>
      </c>
      <c r="D114" s="107"/>
      <c r="E114" s="54"/>
    </row>
    <row r="115" spans="1:5">
      <c r="A115" s="104" t="s">
        <v>742</v>
      </c>
      <c r="B115" s="106" t="s">
        <v>727</v>
      </c>
      <c r="C115" s="107" t="s">
        <v>6989</v>
      </c>
      <c r="D115" s="107"/>
      <c r="E115" s="54"/>
    </row>
    <row r="116" spans="1:5">
      <c r="A116" s="104" t="s">
        <v>744</v>
      </c>
      <c r="B116" s="106" t="s">
        <v>7001</v>
      </c>
      <c r="C116" s="107" t="s">
        <v>6989</v>
      </c>
      <c r="D116" s="107"/>
      <c r="E116" s="54"/>
    </row>
    <row r="117" spans="1:5">
      <c r="A117" s="104" t="s">
        <v>746</v>
      </c>
      <c r="B117" s="106" t="s">
        <v>753</v>
      </c>
      <c r="C117" s="107" t="s">
        <v>6989</v>
      </c>
      <c r="D117" s="107"/>
      <c r="E117" s="54"/>
    </row>
    <row r="118" spans="1:5">
      <c r="A118" s="104" t="s">
        <v>748</v>
      </c>
      <c r="B118" s="106" t="s">
        <v>754</v>
      </c>
      <c r="C118" s="107" t="s">
        <v>6989</v>
      </c>
      <c r="D118" s="107"/>
      <c r="E118" s="54"/>
    </row>
    <row r="119" spans="1:5">
      <c r="A119" s="104" t="s">
        <v>750</v>
      </c>
      <c r="B119" s="106" t="s">
        <v>532</v>
      </c>
      <c r="C119" s="107" t="s">
        <v>6989</v>
      </c>
      <c r="D119" s="107"/>
      <c r="E119" s="54"/>
    </row>
    <row r="120" spans="1:5">
      <c r="A120" s="104" t="s">
        <v>751</v>
      </c>
      <c r="B120" s="106" t="s">
        <v>755</v>
      </c>
      <c r="C120" s="107" t="s">
        <v>6989</v>
      </c>
      <c r="D120" s="107"/>
      <c r="E120" s="54"/>
    </row>
    <row r="121" spans="1:5">
      <c r="A121" s="104" t="s">
        <v>7253</v>
      </c>
      <c r="B121" s="106" t="s">
        <v>756</v>
      </c>
      <c r="C121" s="107" t="s">
        <v>6989</v>
      </c>
      <c r="D121" s="107"/>
      <c r="E121" s="54"/>
    </row>
    <row r="122" spans="1:5">
      <c r="A122" s="104" t="s">
        <v>7254</v>
      </c>
      <c r="B122" s="106" t="s">
        <v>757</v>
      </c>
      <c r="C122" s="107" t="s">
        <v>6989</v>
      </c>
      <c r="D122" s="107"/>
      <c r="E122" s="54"/>
    </row>
  </sheetData>
  <customSheetViews>
    <customSheetView guid="{5838DEB1-0F9D-43C9-B762-69FF5AFF32A1}" showPageBreaks="1" printArea="1">
      <selection activeCell="B4" sqref="B4"/>
      <pageMargins left="0.7" right="0.7" top="0.75" bottom="0.75" header="0.3" footer="0.3"/>
      <pageSetup fitToHeight="99" orientation="landscape" r:id="rId1"/>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 guid="{077D3419-1C3D-4A96-85D7-F46B268B8AD7}">
      <selection activeCell="B4" sqref="B4"/>
      <pageMargins left="0.7" right="0.7" top="0.75" bottom="0.75" header="0.3" footer="0.3"/>
      <pageSetup fitToHeight="99" orientation="landscape" r:id="rId2"/>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s>
  <mergeCells count="18">
    <mergeCell ref="A8:E8"/>
    <mergeCell ref="A38:B38"/>
    <mergeCell ref="A61:B61"/>
    <mergeCell ref="A87:E87"/>
    <mergeCell ref="A94:B94"/>
    <mergeCell ref="A109:B109"/>
    <mergeCell ref="A10:E10"/>
    <mergeCell ref="A20:E20"/>
    <mergeCell ref="A25:B25"/>
    <mergeCell ref="A52:E52"/>
    <mergeCell ref="A60:E60"/>
    <mergeCell ref="B6:E6"/>
    <mergeCell ref="B7:E7"/>
    <mergeCell ref="A1:E1"/>
    <mergeCell ref="B2:E2"/>
    <mergeCell ref="B3:E3"/>
    <mergeCell ref="B4:E4"/>
    <mergeCell ref="B5:E5"/>
  </mergeCells>
  <conditionalFormatting sqref="B59">
    <cfRule type="duplicateValues" dxfId="3" priority="3"/>
  </conditionalFormatting>
  <conditionalFormatting sqref="B26:B31 A25">
    <cfRule type="duplicateValues" dxfId="2" priority="5"/>
  </conditionalFormatting>
  <pageMargins left="0.7" right="0.7" top="0.75" bottom="0.75" header="0.3" footer="0.3"/>
  <pageSetup fitToHeight="0" orientation="landscape" r:id="rId3"/>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70"/>
  <sheetViews>
    <sheetView zoomScaleNormal="100" zoomScaleSheetLayoutView="100" workbookViewId="0">
      <selection sqref="A1:E1"/>
    </sheetView>
  </sheetViews>
  <sheetFormatPr defaultColWidth="9.109375" defaultRowHeight="13.8"/>
  <cols>
    <col min="1" max="1" width="8.6640625" style="76" customWidth="1"/>
    <col min="2" max="2" width="60.6640625" style="76" customWidth="1"/>
    <col min="3" max="4" width="11.6640625" style="10" customWidth="1"/>
    <col min="5" max="5" width="27.6640625" style="76" customWidth="1"/>
    <col min="6" max="16384" width="9.109375" style="76"/>
  </cols>
  <sheetData>
    <row r="1" spans="1:6" s="284" customFormat="1" ht="27.6" customHeight="1">
      <c r="A1" s="436" t="s">
        <v>7391</v>
      </c>
      <c r="B1" s="437"/>
      <c r="C1" s="437"/>
      <c r="D1" s="437"/>
      <c r="E1" s="438"/>
    </row>
    <row r="2" spans="1:6" s="284" customFormat="1" ht="15.6" customHeight="1">
      <c r="A2" s="415" t="s">
        <v>7379</v>
      </c>
      <c r="B2" s="439" t="s">
        <v>7380</v>
      </c>
      <c r="C2" s="440"/>
      <c r="D2" s="440"/>
      <c r="E2" s="441"/>
    </row>
    <row r="3" spans="1:6" s="284" customFormat="1" ht="30" customHeight="1">
      <c r="A3" s="39" t="s">
        <v>7381</v>
      </c>
      <c r="B3" s="433" t="s">
        <v>7382</v>
      </c>
      <c r="C3" s="434"/>
      <c r="D3" s="434"/>
      <c r="E3" s="435"/>
    </row>
    <row r="4" spans="1:6" s="284" customFormat="1" ht="30" customHeight="1">
      <c r="A4" s="39" t="s">
        <v>7383</v>
      </c>
      <c r="B4" s="433" t="s">
        <v>7384</v>
      </c>
      <c r="C4" s="434"/>
      <c r="D4" s="434"/>
      <c r="E4" s="435"/>
    </row>
    <row r="5" spans="1:6" s="284" customFormat="1" ht="36" customHeight="1">
      <c r="A5" s="39" t="s">
        <v>7385</v>
      </c>
      <c r="B5" s="433" t="s">
        <v>7386</v>
      </c>
      <c r="C5" s="434"/>
      <c r="D5" s="434"/>
      <c r="E5" s="435"/>
    </row>
    <row r="6" spans="1:6" s="284" customFormat="1" ht="30" customHeight="1">
      <c r="A6" s="39" t="s">
        <v>7387</v>
      </c>
      <c r="B6" s="433" t="s">
        <v>7388</v>
      </c>
      <c r="C6" s="434"/>
      <c r="D6" s="434"/>
      <c r="E6" s="435"/>
    </row>
    <row r="7" spans="1:6" s="284" customFormat="1" ht="15.6" customHeight="1">
      <c r="A7" s="39" t="s">
        <v>7389</v>
      </c>
      <c r="B7" s="433" t="s">
        <v>7390</v>
      </c>
      <c r="C7" s="434"/>
      <c r="D7" s="434"/>
      <c r="E7" s="435"/>
    </row>
    <row r="8" spans="1:6" ht="15.75" customHeight="1">
      <c r="A8" s="447" t="s">
        <v>137</v>
      </c>
      <c r="B8" s="448"/>
      <c r="C8" s="448"/>
      <c r="D8" s="448"/>
      <c r="E8" s="449"/>
    </row>
    <row r="9" spans="1:6" s="77" customFormat="1">
      <c r="A9" s="300" t="s">
        <v>1110</v>
      </c>
      <c r="B9" s="299" t="s">
        <v>1111</v>
      </c>
      <c r="C9" s="382" t="s">
        <v>6</v>
      </c>
      <c r="D9" s="382" t="s">
        <v>7</v>
      </c>
      <c r="E9" s="299" t="s">
        <v>8</v>
      </c>
      <c r="F9" s="28"/>
    </row>
    <row r="10" spans="1:6">
      <c r="A10" s="450" t="s">
        <v>139</v>
      </c>
      <c r="B10" s="451"/>
      <c r="C10" s="451"/>
      <c r="D10" s="451"/>
      <c r="E10" s="452"/>
    </row>
    <row r="11" spans="1:6" ht="39.6">
      <c r="A11" s="104" t="s">
        <v>140</v>
      </c>
      <c r="B11" s="102" t="s">
        <v>1112</v>
      </c>
      <c r="C11" s="107" t="s">
        <v>6989</v>
      </c>
      <c r="D11" s="107"/>
      <c r="E11" s="102"/>
    </row>
    <row r="12" spans="1:6" ht="28.5" customHeight="1">
      <c r="A12" s="453" t="s">
        <v>1113</v>
      </c>
      <c r="B12" s="454"/>
      <c r="C12" s="107"/>
      <c r="D12" s="107"/>
      <c r="E12" s="102"/>
    </row>
    <row r="13" spans="1:6">
      <c r="A13" s="104" t="s">
        <v>141</v>
      </c>
      <c r="B13" s="90" t="s">
        <v>1114</v>
      </c>
      <c r="C13" s="107" t="s">
        <v>6989</v>
      </c>
      <c r="D13" s="107"/>
      <c r="E13" s="102"/>
    </row>
    <row r="14" spans="1:6">
      <c r="A14" s="104" t="s">
        <v>574</v>
      </c>
      <c r="B14" s="90" t="s">
        <v>1115</v>
      </c>
      <c r="C14" s="107" t="s">
        <v>6989</v>
      </c>
      <c r="D14" s="107"/>
      <c r="E14" s="102"/>
    </row>
    <row r="15" spans="1:6">
      <c r="A15" s="104" t="s">
        <v>575</v>
      </c>
      <c r="B15" s="90" t="s">
        <v>1116</v>
      </c>
      <c r="C15" s="107" t="s">
        <v>6989</v>
      </c>
      <c r="D15" s="107"/>
      <c r="E15" s="102"/>
    </row>
    <row r="16" spans="1:6">
      <c r="A16" s="104" t="s">
        <v>576</v>
      </c>
      <c r="B16" s="90" t="s">
        <v>7048</v>
      </c>
      <c r="C16" s="107" t="s">
        <v>6989</v>
      </c>
      <c r="D16" s="107"/>
      <c r="E16" s="102"/>
    </row>
    <row r="17" spans="1:5">
      <c r="A17" s="104" t="s">
        <v>577</v>
      </c>
      <c r="B17" s="12" t="s">
        <v>7049</v>
      </c>
      <c r="C17" s="107" t="s">
        <v>6989</v>
      </c>
      <c r="D17" s="107"/>
      <c r="E17" s="102"/>
    </row>
    <row r="18" spans="1:5">
      <c r="A18" s="104" t="s">
        <v>578</v>
      </c>
      <c r="B18" s="90" t="s">
        <v>1117</v>
      </c>
      <c r="C18" s="107" t="s">
        <v>6989</v>
      </c>
      <c r="D18" s="107"/>
      <c r="E18" s="102"/>
    </row>
    <row r="19" spans="1:5" ht="26.4">
      <c r="A19" s="104" t="s">
        <v>579</v>
      </c>
      <c r="B19" s="91" t="s">
        <v>1118</v>
      </c>
      <c r="C19" s="107" t="s">
        <v>6989</v>
      </c>
      <c r="D19" s="107"/>
      <c r="E19" s="102"/>
    </row>
    <row r="20" spans="1:5" ht="26.4">
      <c r="A20" s="104" t="s">
        <v>580</v>
      </c>
      <c r="B20" s="135" t="s">
        <v>836</v>
      </c>
      <c r="C20" s="107" t="s">
        <v>6989</v>
      </c>
      <c r="D20" s="107"/>
      <c r="E20" s="102"/>
    </row>
    <row r="21" spans="1:5" ht="26.4">
      <c r="A21" s="104" t="s">
        <v>581</v>
      </c>
      <c r="B21" s="102" t="s">
        <v>1119</v>
      </c>
      <c r="C21" s="107" t="s">
        <v>6989</v>
      </c>
      <c r="D21" s="107"/>
      <c r="E21" s="102"/>
    </row>
    <row r="22" spans="1:5" ht="26.4">
      <c r="A22" s="104" t="s">
        <v>582</v>
      </c>
      <c r="B22" s="97" t="s">
        <v>1120</v>
      </c>
      <c r="C22" s="107" t="s">
        <v>6989</v>
      </c>
      <c r="D22" s="107"/>
      <c r="E22" s="102"/>
    </row>
    <row r="23" spans="1:5" ht="26.4">
      <c r="A23" s="104" t="s">
        <v>583</v>
      </c>
      <c r="B23" s="17" t="s">
        <v>7050</v>
      </c>
      <c r="C23" s="107" t="s">
        <v>6989</v>
      </c>
      <c r="D23" s="107"/>
      <c r="E23" s="102"/>
    </row>
    <row r="24" spans="1:5" ht="16.5" customHeight="1">
      <c r="A24" s="104" t="s">
        <v>584</v>
      </c>
      <c r="B24" s="99" t="s">
        <v>835</v>
      </c>
      <c r="C24" s="107" t="s">
        <v>6989</v>
      </c>
      <c r="D24" s="107"/>
      <c r="E24" s="102"/>
    </row>
    <row r="25" spans="1:5" ht="39.6">
      <c r="A25" s="104" t="s">
        <v>143</v>
      </c>
      <c r="B25" s="99" t="s">
        <v>1121</v>
      </c>
      <c r="C25" s="107" t="s">
        <v>6989</v>
      </c>
      <c r="D25" s="107"/>
      <c r="E25" s="102"/>
    </row>
    <row r="26" spans="1:5" ht="39.6">
      <c r="A26" s="104" t="s">
        <v>585</v>
      </c>
      <c r="B26" s="98" t="s">
        <v>1122</v>
      </c>
      <c r="C26" s="107" t="s">
        <v>6989</v>
      </c>
      <c r="D26" s="107"/>
      <c r="E26" s="60"/>
    </row>
    <row r="27" spans="1:5" ht="26.4">
      <c r="A27" s="104" t="s">
        <v>144</v>
      </c>
      <c r="B27" s="98" t="s">
        <v>1123</v>
      </c>
      <c r="C27" s="29" t="s">
        <v>6990</v>
      </c>
      <c r="D27" s="29"/>
      <c r="E27" s="60"/>
    </row>
    <row r="28" spans="1:5" ht="26.4">
      <c r="A28" s="104" t="s">
        <v>145</v>
      </c>
      <c r="B28" s="136" t="s">
        <v>837</v>
      </c>
      <c r="C28" s="107" t="s">
        <v>6990</v>
      </c>
      <c r="D28" s="107"/>
      <c r="E28" s="102"/>
    </row>
    <row r="29" spans="1:5">
      <c r="A29" s="455" t="s">
        <v>1124</v>
      </c>
      <c r="B29" s="456"/>
      <c r="C29" s="456"/>
      <c r="D29" s="456"/>
      <c r="E29" s="457"/>
    </row>
    <row r="30" spans="1:5" ht="39.6">
      <c r="A30" s="104" t="s">
        <v>146</v>
      </c>
      <c r="B30" s="137" t="s">
        <v>1125</v>
      </c>
      <c r="C30" s="11" t="s">
        <v>6989</v>
      </c>
      <c r="D30" s="11"/>
      <c r="E30" s="138"/>
    </row>
    <row r="31" spans="1:5" ht="26.4">
      <c r="A31" s="104" t="s">
        <v>147</v>
      </c>
      <c r="B31" s="109" t="s">
        <v>1126</v>
      </c>
      <c r="C31" s="11" t="s">
        <v>6989</v>
      </c>
      <c r="D31" s="11"/>
      <c r="E31" s="139"/>
    </row>
    <row r="32" spans="1:5" ht="26.4">
      <c r="A32" s="104" t="s">
        <v>148</v>
      </c>
      <c r="B32" s="137" t="s">
        <v>1127</v>
      </c>
      <c r="C32" s="11" t="s">
        <v>6989</v>
      </c>
      <c r="D32" s="11"/>
      <c r="E32" s="138"/>
    </row>
    <row r="33" spans="1:5" ht="21.75" customHeight="1">
      <c r="A33" s="104" t="s">
        <v>149</v>
      </c>
      <c r="B33" s="137" t="s">
        <v>1128</v>
      </c>
      <c r="C33" s="11" t="s">
        <v>6989</v>
      </c>
      <c r="D33" s="11"/>
      <c r="E33" s="138"/>
    </row>
    <row r="34" spans="1:5" ht="26.4">
      <c r="A34" s="104" t="s">
        <v>151</v>
      </c>
      <c r="B34" s="137" t="s">
        <v>1129</v>
      </c>
      <c r="C34" s="11" t="s">
        <v>6989</v>
      </c>
      <c r="D34" s="11"/>
      <c r="E34" s="138"/>
    </row>
    <row r="35" spans="1:5" ht="26.4">
      <c r="A35" s="104" t="s">
        <v>153</v>
      </c>
      <c r="B35" s="137" t="s">
        <v>1130</v>
      </c>
      <c r="C35" s="11" t="s">
        <v>6989</v>
      </c>
      <c r="D35" s="11"/>
      <c r="E35" s="138"/>
    </row>
    <row r="36" spans="1:5" ht="26.4">
      <c r="A36" s="104" t="s">
        <v>154</v>
      </c>
      <c r="B36" s="102" t="s">
        <v>1131</v>
      </c>
      <c r="C36" s="11" t="s">
        <v>6989</v>
      </c>
      <c r="D36" s="11"/>
      <c r="E36" s="102"/>
    </row>
    <row r="37" spans="1:5" ht="54" customHeight="1">
      <c r="A37" s="104" t="s">
        <v>157</v>
      </c>
      <c r="B37" s="98" t="s">
        <v>1132</v>
      </c>
      <c r="C37" s="11" t="s">
        <v>6989</v>
      </c>
      <c r="D37" s="11"/>
      <c r="E37" s="112"/>
    </row>
    <row r="38" spans="1:5">
      <c r="A38" s="458" t="s">
        <v>150</v>
      </c>
      <c r="B38" s="459"/>
      <c r="C38" s="459"/>
      <c r="D38" s="459"/>
      <c r="E38" s="460"/>
    </row>
    <row r="39" spans="1:5" ht="26.4">
      <c r="A39" s="104" t="s">
        <v>7128</v>
      </c>
      <c r="B39" s="1" t="s">
        <v>152</v>
      </c>
      <c r="C39" s="108" t="s">
        <v>6989</v>
      </c>
      <c r="D39" s="108"/>
      <c r="E39" s="96"/>
    </row>
    <row r="40" spans="1:5" ht="29.25" customHeight="1">
      <c r="A40" s="104" t="s">
        <v>7129</v>
      </c>
      <c r="B40" s="97" t="s">
        <v>155</v>
      </c>
      <c r="C40" s="108" t="s">
        <v>6989</v>
      </c>
      <c r="D40" s="108"/>
      <c r="E40" s="108"/>
    </row>
    <row r="41" spans="1:5">
      <c r="A41" s="104" t="s">
        <v>161</v>
      </c>
      <c r="B41" s="1" t="s">
        <v>1133</v>
      </c>
      <c r="C41" s="108" t="s">
        <v>6989</v>
      </c>
      <c r="D41" s="108"/>
      <c r="E41" s="96"/>
    </row>
    <row r="42" spans="1:5">
      <c r="A42" s="104" t="s">
        <v>163</v>
      </c>
      <c r="B42" s="1" t="s">
        <v>1134</v>
      </c>
      <c r="C42" s="108" t="s">
        <v>6989</v>
      </c>
      <c r="D42" s="108"/>
      <c r="E42" s="96"/>
    </row>
    <row r="43" spans="1:5" ht="14.25" customHeight="1">
      <c r="A43" s="461" t="s">
        <v>156</v>
      </c>
      <c r="B43" s="462"/>
      <c r="C43" s="108"/>
      <c r="D43" s="108"/>
      <c r="E43" s="96"/>
    </row>
    <row r="44" spans="1:5">
      <c r="A44" s="104" t="s">
        <v>165</v>
      </c>
      <c r="B44" s="90" t="s">
        <v>158</v>
      </c>
      <c r="C44" s="108" t="s">
        <v>6989</v>
      </c>
      <c r="D44" s="108"/>
      <c r="E44" s="96"/>
    </row>
    <row r="45" spans="1:5">
      <c r="A45" s="104" t="s">
        <v>167</v>
      </c>
      <c r="B45" s="90" t="s">
        <v>159</v>
      </c>
      <c r="C45" s="108" t="s">
        <v>6989</v>
      </c>
      <c r="D45" s="108"/>
      <c r="E45" s="140"/>
    </row>
    <row r="46" spans="1:5">
      <c r="A46" s="104" t="s">
        <v>169</v>
      </c>
      <c r="B46" s="90" t="s">
        <v>160</v>
      </c>
      <c r="C46" s="108" t="s">
        <v>6989</v>
      </c>
      <c r="D46" s="108"/>
      <c r="E46" s="96"/>
    </row>
    <row r="47" spans="1:5">
      <c r="A47" s="104" t="s">
        <v>170</v>
      </c>
      <c r="B47" s="90" t="s">
        <v>162</v>
      </c>
      <c r="C47" s="108" t="s">
        <v>6989</v>
      </c>
      <c r="D47" s="108"/>
      <c r="E47" s="96"/>
    </row>
    <row r="48" spans="1:5">
      <c r="A48" s="104" t="s">
        <v>171</v>
      </c>
      <c r="B48" s="90" t="s">
        <v>164</v>
      </c>
      <c r="C48" s="108" t="s">
        <v>6989</v>
      </c>
      <c r="D48" s="108"/>
      <c r="E48" s="96"/>
    </row>
    <row r="49" spans="1:6" s="77" customFormat="1">
      <c r="A49" s="104" t="s">
        <v>172</v>
      </c>
      <c r="B49" s="90" t="s">
        <v>166</v>
      </c>
      <c r="C49" s="108" t="s">
        <v>6989</v>
      </c>
      <c r="D49" s="108"/>
      <c r="E49" s="96"/>
    </row>
    <row r="50" spans="1:6" s="77" customFormat="1">
      <c r="A50" s="104" t="s">
        <v>174</v>
      </c>
      <c r="B50" s="90" t="s">
        <v>168</v>
      </c>
      <c r="C50" s="108" t="s">
        <v>6989</v>
      </c>
      <c r="D50" s="108"/>
      <c r="E50" s="96"/>
    </row>
    <row r="51" spans="1:6" s="77" customFormat="1">
      <c r="A51" s="104" t="s">
        <v>175</v>
      </c>
      <c r="B51" s="12" t="s">
        <v>173</v>
      </c>
      <c r="C51" s="108" t="s">
        <v>6989</v>
      </c>
      <c r="D51" s="108"/>
      <c r="E51" s="96"/>
      <c r="F51" s="28"/>
    </row>
    <row r="52" spans="1:6" s="77" customFormat="1">
      <c r="A52" s="104" t="s">
        <v>176</v>
      </c>
      <c r="B52" s="12" t="s">
        <v>1135</v>
      </c>
      <c r="C52" s="108" t="s">
        <v>6989</v>
      </c>
      <c r="D52" s="108"/>
      <c r="E52" s="96"/>
      <c r="F52" s="28"/>
    </row>
    <row r="53" spans="1:6" s="77" customFormat="1">
      <c r="A53" s="104" t="s">
        <v>178</v>
      </c>
      <c r="B53" s="90" t="s">
        <v>177</v>
      </c>
      <c r="C53" s="108" t="s">
        <v>6989</v>
      </c>
      <c r="D53" s="108"/>
      <c r="E53" s="96"/>
      <c r="F53" s="28"/>
    </row>
    <row r="54" spans="1:6" s="77" customFormat="1" ht="26.4">
      <c r="A54" s="104" t="s">
        <v>179</v>
      </c>
      <c r="B54" s="103" t="s">
        <v>1136</v>
      </c>
      <c r="C54" s="108" t="s">
        <v>6989</v>
      </c>
      <c r="D54" s="108"/>
      <c r="E54" s="96"/>
      <c r="F54" s="28"/>
    </row>
    <row r="55" spans="1:6" s="77" customFormat="1">
      <c r="A55" s="104" t="s">
        <v>181</v>
      </c>
      <c r="B55" s="1" t="s">
        <v>180</v>
      </c>
      <c r="C55" s="108" t="s">
        <v>6989</v>
      </c>
      <c r="D55" s="108"/>
      <c r="E55" s="96"/>
      <c r="F55" s="28"/>
    </row>
    <row r="56" spans="1:6" s="77" customFormat="1" ht="26.4">
      <c r="A56" s="104" t="s">
        <v>183</v>
      </c>
      <c r="B56" s="141" t="s">
        <v>6951</v>
      </c>
      <c r="C56" s="108" t="s">
        <v>6989</v>
      </c>
      <c r="D56" s="108"/>
      <c r="E56" s="96"/>
      <c r="F56" s="28"/>
    </row>
    <row r="57" spans="1:6" ht="27" customHeight="1">
      <c r="A57" s="453" t="s">
        <v>182</v>
      </c>
      <c r="B57" s="454"/>
      <c r="C57" s="108"/>
      <c r="D57" s="108"/>
      <c r="E57" s="96"/>
    </row>
    <row r="58" spans="1:6">
      <c r="A58" s="104" t="s">
        <v>185</v>
      </c>
      <c r="B58" s="90" t="s">
        <v>184</v>
      </c>
      <c r="C58" s="108" t="s">
        <v>6989</v>
      </c>
      <c r="D58" s="108"/>
      <c r="E58" s="96"/>
    </row>
    <row r="59" spans="1:6">
      <c r="A59" s="104" t="s">
        <v>187</v>
      </c>
      <c r="B59" s="90" t="s">
        <v>186</v>
      </c>
      <c r="C59" s="108" t="s">
        <v>6989</v>
      </c>
      <c r="D59" s="108"/>
      <c r="E59" s="96"/>
    </row>
    <row r="60" spans="1:6" ht="14.25" customHeight="1">
      <c r="A60" s="104" t="s">
        <v>189</v>
      </c>
      <c r="B60" s="90" t="s">
        <v>188</v>
      </c>
      <c r="C60" s="108" t="s">
        <v>6989</v>
      </c>
      <c r="D60" s="108"/>
      <c r="E60" s="96"/>
    </row>
    <row r="61" spans="1:6">
      <c r="A61" s="104" t="s">
        <v>190</v>
      </c>
      <c r="B61" s="90" t="s">
        <v>838</v>
      </c>
      <c r="C61" s="108" t="s">
        <v>6989</v>
      </c>
      <c r="D61" s="108"/>
      <c r="E61" s="96"/>
    </row>
    <row r="62" spans="1:6">
      <c r="A62" s="104" t="s">
        <v>191</v>
      </c>
      <c r="B62" s="90" t="s">
        <v>193</v>
      </c>
      <c r="C62" s="108" t="s">
        <v>6989</v>
      </c>
      <c r="D62" s="108"/>
      <c r="E62" s="96"/>
    </row>
    <row r="63" spans="1:6">
      <c r="A63" s="104" t="s">
        <v>192</v>
      </c>
      <c r="B63" s="90" t="s">
        <v>1137</v>
      </c>
      <c r="C63" s="108" t="s">
        <v>6989</v>
      </c>
      <c r="D63" s="108"/>
      <c r="E63" s="96"/>
    </row>
    <row r="64" spans="1:6" ht="26.4">
      <c r="A64" s="104" t="s">
        <v>194</v>
      </c>
      <c r="B64" s="103" t="s">
        <v>1138</v>
      </c>
      <c r="C64" s="108" t="s">
        <v>6989</v>
      </c>
      <c r="D64" s="108"/>
      <c r="E64" s="96"/>
    </row>
    <row r="65" spans="1:5" ht="39.6">
      <c r="A65" s="104" t="s">
        <v>195</v>
      </c>
      <c r="B65" s="3" t="s">
        <v>1139</v>
      </c>
      <c r="C65" s="108" t="s">
        <v>6989</v>
      </c>
      <c r="D65" s="108"/>
      <c r="E65" s="96"/>
    </row>
    <row r="66" spans="1:5" ht="26.4">
      <c r="A66" s="104" t="s">
        <v>196</v>
      </c>
      <c r="B66" s="97" t="s">
        <v>1140</v>
      </c>
      <c r="C66" s="108" t="s">
        <v>6989</v>
      </c>
      <c r="D66" s="108"/>
      <c r="E66" s="96"/>
    </row>
    <row r="67" spans="1:5" ht="26.4">
      <c r="A67" s="104" t="s">
        <v>197</v>
      </c>
      <c r="B67" s="103" t="s">
        <v>198</v>
      </c>
      <c r="C67" s="108" t="s">
        <v>6989</v>
      </c>
      <c r="D67" s="108"/>
      <c r="E67" s="96"/>
    </row>
    <row r="68" spans="1:5" ht="26.4">
      <c r="A68" s="104" t="s">
        <v>199</v>
      </c>
      <c r="B68" s="1" t="s">
        <v>202</v>
      </c>
      <c r="C68" s="108" t="s">
        <v>6989</v>
      </c>
      <c r="D68" s="108"/>
      <c r="E68" s="96"/>
    </row>
    <row r="69" spans="1:5" ht="26.4">
      <c r="A69" s="104" t="s">
        <v>200</v>
      </c>
      <c r="B69" s="1" t="s">
        <v>204</v>
      </c>
      <c r="C69" s="108" t="s">
        <v>6989</v>
      </c>
      <c r="D69" s="108"/>
      <c r="E69" s="96"/>
    </row>
    <row r="70" spans="1:5" ht="26.4">
      <c r="A70" s="104" t="s">
        <v>201</v>
      </c>
      <c r="B70" s="1" t="s">
        <v>206</v>
      </c>
      <c r="C70" s="108" t="s">
        <v>6989</v>
      </c>
      <c r="D70" s="108"/>
      <c r="E70" s="96"/>
    </row>
    <row r="71" spans="1:5">
      <c r="A71" s="104" t="s">
        <v>203</v>
      </c>
      <c r="B71" s="103" t="s">
        <v>209</v>
      </c>
      <c r="C71" s="108" t="s">
        <v>6989</v>
      </c>
      <c r="D71" s="108"/>
      <c r="E71" s="96"/>
    </row>
    <row r="72" spans="1:5">
      <c r="A72" s="104" t="s">
        <v>205</v>
      </c>
      <c r="B72" s="103" t="s">
        <v>211</v>
      </c>
      <c r="C72" s="108" t="s">
        <v>6989</v>
      </c>
      <c r="D72" s="108"/>
      <c r="E72" s="96"/>
    </row>
    <row r="73" spans="1:5" ht="42" customHeight="1">
      <c r="A73" s="104" t="s">
        <v>207</v>
      </c>
      <c r="B73" s="103" t="s">
        <v>213</v>
      </c>
      <c r="C73" s="108" t="s">
        <v>6989</v>
      </c>
      <c r="D73" s="108"/>
      <c r="E73" s="96"/>
    </row>
    <row r="74" spans="1:5" ht="29.25" customHeight="1">
      <c r="A74" s="463" t="s">
        <v>215</v>
      </c>
      <c r="B74" s="464"/>
      <c r="C74" s="108"/>
      <c r="D74" s="108"/>
      <c r="E74" s="96"/>
    </row>
    <row r="75" spans="1:5">
      <c r="A75" s="104" t="s">
        <v>208</v>
      </c>
      <c r="B75" s="106" t="s">
        <v>217</v>
      </c>
      <c r="C75" s="108" t="s">
        <v>6989</v>
      </c>
      <c r="D75" s="108"/>
      <c r="E75" s="96"/>
    </row>
    <row r="76" spans="1:5" ht="15" customHeight="1">
      <c r="A76" s="104" t="s">
        <v>210</v>
      </c>
      <c r="B76" s="8" t="s">
        <v>219</v>
      </c>
      <c r="C76" s="108" t="s">
        <v>6989</v>
      </c>
      <c r="D76" s="108"/>
      <c r="E76" s="96"/>
    </row>
    <row r="77" spans="1:5">
      <c r="A77" s="104" t="s">
        <v>212</v>
      </c>
      <c r="B77" s="106" t="s">
        <v>221</v>
      </c>
      <c r="C77" s="108" t="s">
        <v>6989</v>
      </c>
      <c r="D77" s="108"/>
      <c r="E77" s="96"/>
    </row>
    <row r="78" spans="1:5">
      <c r="A78" s="104" t="s">
        <v>214</v>
      </c>
      <c r="B78" s="106" t="s">
        <v>224</v>
      </c>
      <c r="C78" s="108" t="s">
        <v>6989</v>
      </c>
      <c r="D78" s="108"/>
      <c r="E78" s="96"/>
    </row>
    <row r="79" spans="1:5">
      <c r="A79" s="104" t="s">
        <v>216</v>
      </c>
      <c r="B79" s="106" t="s">
        <v>226</v>
      </c>
      <c r="C79" s="108" t="s">
        <v>6989</v>
      </c>
      <c r="D79" s="108"/>
      <c r="E79" s="96"/>
    </row>
    <row r="80" spans="1:5">
      <c r="A80" s="104" t="s">
        <v>218</v>
      </c>
      <c r="B80" s="8" t="s">
        <v>228</v>
      </c>
      <c r="C80" s="108" t="s">
        <v>6989</v>
      </c>
      <c r="D80" s="108"/>
      <c r="E80" s="96"/>
    </row>
    <row r="81" spans="1:5">
      <c r="A81" s="104" t="s">
        <v>220</v>
      </c>
      <c r="B81" s="8" t="s">
        <v>1141</v>
      </c>
      <c r="C81" s="108" t="s">
        <v>6989</v>
      </c>
      <c r="D81" s="108"/>
      <c r="E81" s="96"/>
    </row>
    <row r="82" spans="1:5">
      <c r="A82" s="104" t="s">
        <v>222</v>
      </c>
      <c r="B82" s="8" t="s">
        <v>230</v>
      </c>
      <c r="C82" s="108" t="s">
        <v>6989</v>
      </c>
      <c r="D82" s="108"/>
      <c r="E82" s="96"/>
    </row>
    <row r="83" spans="1:5">
      <c r="A83" s="104" t="s">
        <v>223</v>
      </c>
      <c r="B83" s="8" t="s">
        <v>1142</v>
      </c>
      <c r="C83" s="108" t="s">
        <v>6989</v>
      </c>
      <c r="D83" s="108"/>
      <c r="E83" s="96"/>
    </row>
    <row r="84" spans="1:5">
      <c r="A84" s="104" t="s">
        <v>225</v>
      </c>
      <c r="B84" s="8" t="s">
        <v>233</v>
      </c>
      <c r="C84" s="108" t="s">
        <v>6989</v>
      </c>
      <c r="D84" s="108"/>
      <c r="E84" s="96"/>
    </row>
    <row r="85" spans="1:5" ht="14.25" customHeight="1">
      <c r="A85" s="104" t="s">
        <v>227</v>
      </c>
      <c r="B85" s="1" t="s">
        <v>1143</v>
      </c>
      <c r="C85" s="108" t="s">
        <v>6989</v>
      </c>
      <c r="D85" s="108"/>
      <c r="E85" s="96"/>
    </row>
    <row r="86" spans="1:5" ht="26.4">
      <c r="A86" s="104" t="s">
        <v>229</v>
      </c>
      <c r="B86" s="1" t="s">
        <v>235</v>
      </c>
      <c r="C86" s="108" t="s">
        <v>6989</v>
      </c>
      <c r="D86" s="108"/>
      <c r="E86" s="96"/>
    </row>
    <row r="87" spans="1:5" ht="52.8">
      <c r="A87" s="104" t="s">
        <v>231</v>
      </c>
      <c r="B87" s="103" t="s">
        <v>1144</v>
      </c>
      <c r="C87" s="108" t="s">
        <v>6989</v>
      </c>
      <c r="D87" s="108"/>
      <c r="E87" s="96"/>
    </row>
    <row r="88" spans="1:5" ht="26.4">
      <c r="A88" s="104" t="s">
        <v>232</v>
      </c>
      <c r="B88" s="1" t="s">
        <v>238</v>
      </c>
      <c r="C88" s="108" t="s">
        <v>6989</v>
      </c>
      <c r="D88" s="108"/>
      <c r="E88" s="96"/>
    </row>
    <row r="89" spans="1:5" ht="26.4">
      <c r="A89" s="104" t="s">
        <v>234</v>
      </c>
      <c r="B89" s="142" t="s">
        <v>1145</v>
      </c>
      <c r="C89" s="108" t="s">
        <v>6989</v>
      </c>
      <c r="D89" s="108"/>
      <c r="E89" s="96"/>
    </row>
    <row r="90" spans="1:5">
      <c r="A90" s="444" t="s">
        <v>240</v>
      </c>
      <c r="B90" s="445"/>
      <c r="C90" s="445"/>
      <c r="D90" s="445"/>
      <c r="E90" s="446"/>
    </row>
    <row r="91" spans="1:5" ht="26.4">
      <c r="A91" s="104" t="s">
        <v>236</v>
      </c>
      <c r="B91" s="1" t="s">
        <v>1146</v>
      </c>
      <c r="C91" s="107" t="s">
        <v>6989</v>
      </c>
      <c r="D91" s="107"/>
      <c r="E91" s="102"/>
    </row>
    <row r="92" spans="1:5" s="77" customFormat="1" ht="26.4">
      <c r="A92" s="104" t="s">
        <v>237</v>
      </c>
      <c r="B92" s="103" t="s">
        <v>243</v>
      </c>
      <c r="C92" s="107" t="s">
        <v>6990</v>
      </c>
      <c r="D92" s="107"/>
      <c r="E92" s="102"/>
    </row>
    <row r="93" spans="1:5" ht="39.6">
      <c r="A93" s="104" t="s">
        <v>239</v>
      </c>
      <c r="B93" s="103" t="s">
        <v>246</v>
      </c>
      <c r="C93" s="107" t="s">
        <v>6990</v>
      </c>
      <c r="D93" s="107"/>
      <c r="E93" s="102"/>
    </row>
    <row r="94" spans="1:5" ht="26.4">
      <c r="A94" s="104" t="s">
        <v>241</v>
      </c>
      <c r="B94" s="103" t="s">
        <v>249</v>
      </c>
      <c r="C94" s="107" t="s">
        <v>6989</v>
      </c>
      <c r="D94" s="107"/>
      <c r="E94" s="102"/>
    </row>
    <row r="95" spans="1:5" ht="27.75" customHeight="1">
      <c r="A95" s="104" t="s">
        <v>242</v>
      </c>
      <c r="B95" s="103" t="s">
        <v>251</v>
      </c>
      <c r="C95" s="107" t="s">
        <v>6989</v>
      </c>
      <c r="D95" s="107"/>
      <c r="E95" s="102"/>
    </row>
    <row r="96" spans="1:5" ht="26.4">
      <c r="A96" s="104" t="s">
        <v>244</v>
      </c>
      <c r="B96" s="103" t="s">
        <v>253</v>
      </c>
      <c r="C96" s="107" t="s">
        <v>6989</v>
      </c>
      <c r="D96" s="107"/>
      <c r="E96" s="102"/>
    </row>
    <row r="97" spans="1:5" ht="25.5" customHeight="1">
      <c r="A97" s="104" t="s">
        <v>245</v>
      </c>
      <c r="B97" s="103" t="s">
        <v>255</v>
      </c>
      <c r="C97" s="107" t="s">
        <v>6989</v>
      </c>
      <c r="D97" s="107"/>
      <c r="E97" s="102"/>
    </row>
    <row r="98" spans="1:5" ht="26.4">
      <c r="A98" s="104" t="s">
        <v>247</v>
      </c>
      <c r="B98" s="103" t="s">
        <v>257</v>
      </c>
      <c r="C98" s="107" t="s">
        <v>6989</v>
      </c>
      <c r="D98" s="107"/>
      <c r="E98" s="102"/>
    </row>
    <row r="99" spans="1:5" ht="26.4">
      <c r="A99" s="104" t="s">
        <v>248</v>
      </c>
      <c r="B99" s="103" t="s">
        <v>259</v>
      </c>
      <c r="C99" s="107" t="s">
        <v>6989</v>
      </c>
      <c r="D99" s="107"/>
      <c r="E99" s="102"/>
    </row>
    <row r="100" spans="1:5" ht="26.4">
      <c r="A100" s="104" t="s">
        <v>250</v>
      </c>
      <c r="B100" s="1" t="s">
        <v>1147</v>
      </c>
      <c r="C100" s="107" t="s">
        <v>6989</v>
      </c>
      <c r="D100" s="107"/>
      <c r="E100" s="102"/>
    </row>
    <row r="101" spans="1:5" ht="26.4">
      <c r="A101" s="104" t="s">
        <v>252</v>
      </c>
      <c r="B101" s="1" t="s">
        <v>1148</v>
      </c>
      <c r="C101" s="107" t="s">
        <v>6989</v>
      </c>
      <c r="D101" s="107"/>
      <c r="E101" s="102"/>
    </row>
    <row r="102" spans="1:5" ht="26.4">
      <c r="A102" s="104" t="s">
        <v>254</v>
      </c>
      <c r="B102" s="103" t="s">
        <v>261</v>
      </c>
      <c r="C102" s="107" t="s">
        <v>6989</v>
      </c>
      <c r="D102" s="107"/>
      <c r="E102" s="102"/>
    </row>
    <row r="103" spans="1:5" ht="26.4">
      <c r="A103" s="104" t="s">
        <v>256</v>
      </c>
      <c r="B103" s="103" t="s">
        <v>262</v>
      </c>
      <c r="C103" s="107" t="s">
        <v>6989</v>
      </c>
      <c r="D103" s="107"/>
      <c r="E103" s="102"/>
    </row>
    <row r="104" spans="1:5" ht="26.4">
      <c r="A104" s="104" t="s">
        <v>258</v>
      </c>
      <c r="B104" s="103" t="s">
        <v>263</v>
      </c>
      <c r="C104" s="107" t="s">
        <v>6989</v>
      </c>
      <c r="D104" s="107"/>
      <c r="E104" s="102"/>
    </row>
    <row r="105" spans="1:5" ht="26.4">
      <c r="A105" s="104" t="s">
        <v>586</v>
      </c>
      <c r="B105" s="103" t="s">
        <v>264</v>
      </c>
      <c r="C105" s="107" t="s">
        <v>6989</v>
      </c>
      <c r="D105" s="107"/>
      <c r="E105" s="102"/>
    </row>
    <row r="106" spans="1:5" ht="39.6">
      <c r="A106" s="104" t="s">
        <v>260</v>
      </c>
      <c r="B106" s="103" t="s">
        <v>1149</v>
      </c>
      <c r="C106" s="107" t="s">
        <v>6990</v>
      </c>
      <c r="D106" s="107"/>
      <c r="E106" s="102"/>
    </row>
    <row r="107" spans="1:5" ht="39.6">
      <c r="A107" s="104" t="s">
        <v>587</v>
      </c>
      <c r="B107" s="103" t="s">
        <v>267</v>
      </c>
      <c r="C107" s="107" t="s">
        <v>6990</v>
      </c>
      <c r="D107" s="107"/>
      <c r="E107" s="102"/>
    </row>
    <row r="108" spans="1:5">
      <c r="A108" s="104" t="s">
        <v>588</v>
      </c>
      <c r="B108" s="103" t="s">
        <v>269</v>
      </c>
      <c r="C108" s="107" t="s">
        <v>6990</v>
      </c>
      <c r="D108" s="107"/>
      <c r="E108" s="102"/>
    </row>
    <row r="109" spans="1:5">
      <c r="A109" s="104" t="s">
        <v>589</v>
      </c>
      <c r="B109" s="1" t="s">
        <v>271</v>
      </c>
      <c r="C109" s="107" t="s">
        <v>6989</v>
      </c>
      <c r="D109" s="107"/>
      <c r="E109" s="102"/>
    </row>
    <row r="110" spans="1:5" ht="26.4">
      <c r="A110" s="104" t="s">
        <v>590</v>
      </c>
      <c r="B110" s="103" t="s">
        <v>1150</v>
      </c>
      <c r="C110" s="107" t="s">
        <v>6989</v>
      </c>
      <c r="D110" s="107"/>
      <c r="E110" s="102"/>
    </row>
    <row r="111" spans="1:5" ht="26.4">
      <c r="A111" s="104" t="s">
        <v>265</v>
      </c>
      <c r="B111" s="103" t="s">
        <v>1151</v>
      </c>
      <c r="C111" s="107" t="s">
        <v>6989</v>
      </c>
      <c r="D111" s="107"/>
      <c r="E111" s="102"/>
    </row>
    <row r="112" spans="1:5" ht="26.4">
      <c r="A112" s="104" t="s">
        <v>266</v>
      </c>
      <c r="B112" s="103" t="s">
        <v>279</v>
      </c>
      <c r="C112" s="107" t="s">
        <v>6989</v>
      </c>
      <c r="D112" s="107"/>
      <c r="E112" s="102"/>
    </row>
    <row r="113" spans="1:6" s="77" customFormat="1" ht="26.4">
      <c r="A113" s="104" t="s">
        <v>268</v>
      </c>
      <c r="B113" s="103" t="s">
        <v>1152</v>
      </c>
      <c r="C113" s="107" t="s">
        <v>6990</v>
      </c>
      <c r="D113" s="107"/>
      <c r="E113" s="102"/>
      <c r="F113" s="28"/>
    </row>
    <row r="114" spans="1:6" s="77" customFormat="1" ht="26.4">
      <c r="A114" s="104" t="s">
        <v>270</v>
      </c>
      <c r="B114" s="103" t="s">
        <v>1153</v>
      </c>
      <c r="C114" s="107" t="s">
        <v>6990</v>
      </c>
      <c r="D114" s="107"/>
      <c r="E114" s="102"/>
      <c r="F114" s="28"/>
    </row>
    <row r="115" spans="1:6" ht="26.4">
      <c r="A115" s="104" t="s">
        <v>272</v>
      </c>
      <c r="B115" s="1" t="s">
        <v>289</v>
      </c>
      <c r="C115" s="107" t="s">
        <v>6989</v>
      </c>
      <c r="D115" s="107"/>
      <c r="E115" s="102"/>
    </row>
    <row r="116" spans="1:6" ht="39.6">
      <c r="A116" s="104" t="s">
        <v>273</v>
      </c>
      <c r="B116" s="103" t="s">
        <v>293</v>
      </c>
      <c r="C116" s="107" t="s">
        <v>6989</v>
      </c>
      <c r="D116" s="107"/>
      <c r="E116" s="102"/>
    </row>
    <row r="117" spans="1:6" ht="39.6">
      <c r="A117" s="104" t="s">
        <v>274</v>
      </c>
      <c r="B117" s="103" t="s">
        <v>295</v>
      </c>
      <c r="C117" s="107" t="s">
        <v>6989</v>
      </c>
      <c r="D117" s="107"/>
      <c r="E117" s="102"/>
    </row>
    <row r="118" spans="1:6" ht="26.4">
      <c r="A118" s="104" t="s">
        <v>275</v>
      </c>
      <c r="B118" s="1" t="s">
        <v>299</v>
      </c>
      <c r="C118" s="107" t="s">
        <v>6989</v>
      </c>
      <c r="D118" s="107"/>
      <c r="E118" s="102"/>
    </row>
    <row r="119" spans="1:6" ht="39.6">
      <c r="A119" s="104" t="s">
        <v>276</v>
      </c>
      <c r="B119" s="103" t="s">
        <v>300</v>
      </c>
      <c r="C119" s="107" t="s">
        <v>6989</v>
      </c>
      <c r="D119" s="107"/>
      <c r="E119" s="102"/>
    </row>
    <row r="120" spans="1:6" ht="39.6">
      <c r="A120" s="104" t="s">
        <v>277</v>
      </c>
      <c r="B120" s="46" t="s">
        <v>1154</v>
      </c>
      <c r="C120" s="107" t="s">
        <v>6989</v>
      </c>
      <c r="D120" s="107"/>
      <c r="E120" s="102"/>
    </row>
    <row r="121" spans="1:6" ht="39.6">
      <c r="A121" s="104" t="s">
        <v>278</v>
      </c>
      <c r="B121" s="1" t="s">
        <v>305</v>
      </c>
      <c r="C121" s="107" t="s">
        <v>6989</v>
      </c>
      <c r="D121" s="107"/>
      <c r="E121" s="102"/>
    </row>
    <row r="122" spans="1:6" ht="26.4">
      <c r="A122" s="104" t="s">
        <v>280</v>
      </c>
      <c r="B122" s="103" t="s">
        <v>1155</v>
      </c>
      <c r="C122" s="107" t="s">
        <v>6990</v>
      </c>
      <c r="D122" s="107"/>
      <c r="E122" s="102"/>
    </row>
    <row r="123" spans="1:6" ht="39.6">
      <c r="A123" s="104" t="s">
        <v>281</v>
      </c>
      <c r="B123" s="103" t="s">
        <v>1156</v>
      </c>
      <c r="C123" s="107" t="s">
        <v>6989</v>
      </c>
      <c r="D123" s="107"/>
      <c r="E123" s="102"/>
    </row>
    <row r="124" spans="1:6" ht="39.6">
      <c r="A124" s="104" t="s">
        <v>282</v>
      </c>
      <c r="B124" s="46" t="s">
        <v>1157</v>
      </c>
      <c r="C124" s="107" t="s">
        <v>6989</v>
      </c>
      <c r="D124" s="107"/>
      <c r="E124" s="102"/>
    </row>
    <row r="125" spans="1:6" ht="39.6">
      <c r="A125" s="104" t="s">
        <v>283</v>
      </c>
      <c r="B125" s="98" t="s">
        <v>1158</v>
      </c>
      <c r="C125" s="29" t="s">
        <v>6990</v>
      </c>
      <c r="D125" s="29"/>
      <c r="E125" s="112"/>
    </row>
    <row r="126" spans="1:6" ht="42" customHeight="1">
      <c r="A126" s="104" t="s">
        <v>284</v>
      </c>
      <c r="B126" s="103" t="s">
        <v>1159</v>
      </c>
      <c r="C126" s="107" t="s">
        <v>6989</v>
      </c>
      <c r="D126" s="107"/>
      <c r="E126" s="102"/>
    </row>
    <row r="127" spans="1:6">
      <c r="A127" s="465" t="s">
        <v>1160</v>
      </c>
      <c r="B127" s="465"/>
      <c r="C127" s="465"/>
      <c r="D127" s="465"/>
      <c r="E127" s="465"/>
    </row>
    <row r="128" spans="1:6" ht="39.6">
      <c r="A128" s="104" t="s">
        <v>285</v>
      </c>
      <c r="B128" s="98" t="s">
        <v>1161</v>
      </c>
      <c r="C128" s="107" t="s">
        <v>6989</v>
      </c>
      <c r="D128" s="107"/>
      <c r="E128" s="102"/>
    </row>
    <row r="129" spans="1:5" ht="52.8">
      <c r="A129" s="104" t="s">
        <v>286</v>
      </c>
      <c r="B129" s="136" t="s">
        <v>1162</v>
      </c>
      <c r="C129" s="107" t="s">
        <v>6989</v>
      </c>
      <c r="D129" s="107"/>
      <c r="E129" s="102"/>
    </row>
    <row r="130" spans="1:5" ht="39.6">
      <c r="A130" s="104" t="s">
        <v>287</v>
      </c>
      <c r="B130" s="136" t="s">
        <v>1163</v>
      </c>
      <c r="C130" s="107" t="s">
        <v>6989</v>
      </c>
      <c r="D130" s="107"/>
      <c r="E130" s="102"/>
    </row>
    <row r="131" spans="1:5" s="77" customFormat="1" ht="28.5" customHeight="1">
      <c r="A131" s="104" t="s">
        <v>288</v>
      </c>
      <c r="B131" s="58" t="s">
        <v>1164</v>
      </c>
      <c r="C131" s="107" t="s">
        <v>6989</v>
      </c>
      <c r="D131" s="107"/>
      <c r="E131" s="102"/>
    </row>
    <row r="132" spans="1:5" ht="26.4">
      <c r="A132" s="104" t="s">
        <v>290</v>
      </c>
      <c r="B132" s="58" t="s">
        <v>761</v>
      </c>
      <c r="C132" s="107" t="s">
        <v>6989</v>
      </c>
      <c r="D132" s="107"/>
      <c r="E132" s="102"/>
    </row>
    <row r="133" spans="1:5" ht="26.4">
      <c r="A133" s="104" t="s">
        <v>291</v>
      </c>
      <c r="B133" s="58" t="s">
        <v>1165</v>
      </c>
      <c r="C133" s="107" t="s">
        <v>6989</v>
      </c>
      <c r="D133" s="107"/>
      <c r="E133" s="102"/>
    </row>
    <row r="134" spans="1:5" ht="26.4">
      <c r="A134" s="104" t="s">
        <v>292</v>
      </c>
      <c r="B134" s="58" t="s">
        <v>762</v>
      </c>
      <c r="C134" s="107" t="s">
        <v>6989</v>
      </c>
      <c r="D134" s="107"/>
      <c r="E134" s="102"/>
    </row>
    <row r="135" spans="1:5" ht="39.6">
      <c r="A135" s="104" t="s">
        <v>294</v>
      </c>
      <c r="B135" s="58" t="s">
        <v>763</v>
      </c>
      <c r="C135" s="107" t="s">
        <v>6990</v>
      </c>
      <c r="D135" s="107"/>
      <c r="E135" s="102"/>
    </row>
    <row r="136" spans="1:5" ht="39.6">
      <c r="A136" s="104" t="s">
        <v>296</v>
      </c>
      <c r="B136" s="58" t="s">
        <v>1166</v>
      </c>
      <c r="C136" s="107" t="s">
        <v>6990</v>
      </c>
      <c r="D136" s="107"/>
      <c r="E136" s="102"/>
    </row>
    <row r="137" spans="1:5" ht="27" customHeight="1">
      <c r="A137" s="104" t="s">
        <v>553</v>
      </c>
      <c r="B137" s="98" t="s">
        <v>4490</v>
      </c>
      <c r="C137" s="107" t="s">
        <v>6989</v>
      </c>
      <c r="D137" s="107"/>
      <c r="E137" s="102"/>
    </row>
    <row r="138" spans="1:5" ht="39.6">
      <c r="A138" s="104" t="s">
        <v>297</v>
      </c>
      <c r="B138" s="58" t="s">
        <v>1167</v>
      </c>
      <c r="C138" s="107" t="s">
        <v>6989</v>
      </c>
      <c r="D138" s="107"/>
      <c r="E138" s="102"/>
    </row>
    <row r="139" spans="1:5">
      <c r="A139" s="104" t="s">
        <v>298</v>
      </c>
      <c r="B139" s="58" t="s">
        <v>1168</v>
      </c>
      <c r="C139" s="107" t="s">
        <v>6989</v>
      </c>
      <c r="D139" s="107"/>
      <c r="E139" s="102"/>
    </row>
    <row r="140" spans="1:5">
      <c r="A140" s="444" t="s">
        <v>1169</v>
      </c>
      <c r="B140" s="445"/>
      <c r="C140" s="445"/>
      <c r="D140" s="445"/>
      <c r="E140" s="446"/>
    </row>
    <row r="141" spans="1:5" ht="26.4">
      <c r="A141" s="104" t="s">
        <v>7130</v>
      </c>
      <c r="B141" s="102" t="s">
        <v>1170</v>
      </c>
      <c r="C141" s="107" t="s">
        <v>6989</v>
      </c>
      <c r="D141" s="107"/>
      <c r="E141" s="102"/>
    </row>
    <row r="142" spans="1:5" ht="26.4">
      <c r="A142" s="104" t="s">
        <v>301</v>
      </c>
      <c r="B142" s="102" t="s">
        <v>308</v>
      </c>
      <c r="C142" s="107" t="s">
        <v>6989</v>
      </c>
      <c r="D142" s="107"/>
      <c r="E142" s="102"/>
    </row>
    <row r="143" spans="1:5" ht="26.4">
      <c r="A143" s="104" t="s">
        <v>302</v>
      </c>
      <c r="B143" s="102" t="s">
        <v>1171</v>
      </c>
      <c r="C143" s="107" t="s">
        <v>6989</v>
      </c>
      <c r="D143" s="107"/>
      <c r="E143" s="102"/>
    </row>
    <row r="144" spans="1:5" ht="26.4">
      <c r="A144" s="104" t="s">
        <v>303</v>
      </c>
      <c r="B144" s="102" t="s">
        <v>1172</v>
      </c>
      <c r="C144" s="107" t="s">
        <v>6990</v>
      </c>
      <c r="D144" s="107"/>
      <c r="E144" s="102"/>
    </row>
    <row r="145" spans="1:5" ht="41.25" customHeight="1">
      <c r="A145" s="104" t="s">
        <v>304</v>
      </c>
      <c r="B145" s="102" t="s">
        <v>312</v>
      </c>
      <c r="C145" s="107" t="s">
        <v>6990</v>
      </c>
      <c r="D145" s="107"/>
      <c r="E145" s="102"/>
    </row>
    <row r="146" spans="1:5" ht="15" customHeight="1">
      <c r="A146" s="442" t="s">
        <v>313</v>
      </c>
      <c r="B146" s="443"/>
      <c r="C146" s="107"/>
      <c r="D146" s="107"/>
      <c r="E146" s="102"/>
    </row>
    <row r="147" spans="1:5">
      <c r="A147" s="104" t="s">
        <v>306</v>
      </c>
      <c r="B147" s="106" t="s">
        <v>188</v>
      </c>
      <c r="C147" s="107" t="s">
        <v>6989</v>
      </c>
      <c r="D147" s="107"/>
      <c r="E147" s="102"/>
    </row>
    <row r="148" spans="1:5">
      <c r="A148" s="104" t="s">
        <v>307</v>
      </c>
      <c r="B148" s="106" t="s">
        <v>316</v>
      </c>
      <c r="C148" s="107" t="s">
        <v>6989</v>
      </c>
      <c r="D148" s="107"/>
      <c r="E148" s="102"/>
    </row>
    <row r="149" spans="1:5">
      <c r="A149" s="104" t="s">
        <v>309</v>
      </c>
      <c r="B149" s="106" t="s">
        <v>158</v>
      </c>
      <c r="C149" s="107" t="s">
        <v>6989</v>
      </c>
      <c r="D149" s="107"/>
      <c r="E149" s="102"/>
    </row>
    <row r="150" spans="1:5">
      <c r="A150" s="104" t="s">
        <v>310</v>
      </c>
      <c r="B150" s="106" t="s">
        <v>1173</v>
      </c>
      <c r="C150" s="107" t="s">
        <v>6989</v>
      </c>
      <c r="D150" s="107"/>
      <c r="E150" s="102"/>
    </row>
    <row r="151" spans="1:5">
      <c r="A151" s="104" t="s">
        <v>311</v>
      </c>
      <c r="B151" s="106" t="s">
        <v>321</v>
      </c>
      <c r="C151" s="107" t="s">
        <v>6989</v>
      </c>
      <c r="D151" s="107"/>
      <c r="E151" s="102"/>
    </row>
    <row r="152" spans="1:5" ht="17.25" customHeight="1">
      <c r="A152" s="104" t="s">
        <v>314</v>
      </c>
      <c r="B152" s="106" t="s">
        <v>323</v>
      </c>
      <c r="C152" s="107" t="s">
        <v>6989</v>
      </c>
      <c r="D152" s="107"/>
      <c r="E152" s="102"/>
    </row>
    <row r="153" spans="1:5" ht="15" customHeight="1">
      <c r="A153" s="104" t="s">
        <v>315</v>
      </c>
      <c r="B153" s="106" t="s">
        <v>325</v>
      </c>
      <c r="C153" s="107" t="s">
        <v>6989</v>
      </c>
      <c r="D153" s="107"/>
      <c r="E153" s="102"/>
    </row>
    <row r="154" spans="1:5">
      <c r="A154" s="104" t="s">
        <v>317</v>
      </c>
      <c r="B154" s="106" t="s">
        <v>327</v>
      </c>
      <c r="C154" s="107" t="s">
        <v>6989</v>
      </c>
      <c r="D154" s="107"/>
      <c r="E154" s="102"/>
    </row>
    <row r="155" spans="1:5" s="77" customFormat="1" ht="26.4">
      <c r="A155" s="104" t="s">
        <v>318</v>
      </c>
      <c r="B155" s="102" t="s">
        <v>329</v>
      </c>
      <c r="C155" s="107" t="s">
        <v>6989</v>
      </c>
      <c r="D155" s="107"/>
      <c r="E155" s="102"/>
    </row>
    <row r="156" spans="1:5" ht="26.4">
      <c r="A156" s="104" t="s">
        <v>319</v>
      </c>
      <c r="B156" s="102" t="s">
        <v>331</v>
      </c>
      <c r="C156" s="107" t="s">
        <v>6989</v>
      </c>
      <c r="D156" s="107"/>
      <c r="E156" s="102"/>
    </row>
    <row r="157" spans="1:5" ht="26.4">
      <c r="A157" s="104" t="s">
        <v>320</v>
      </c>
      <c r="B157" s="102" t="s">
        <v>333</v>
      </c>
      <c r="C157" s="107" t="s">
        <v>6989</v>
      </c>
      <c r="D157" s="107"/>
      <c r="E157" s="102"/>
    </row>
    <row r="158" spans="1:5" ht="26.4">
      <c r="A158" s="104" t="s">
        <v>322</v>
      </c>
      <c r="B158" s="102" t="s">
        <v>1174</v>
      </c>
      <c r="C158" s="107" t="s">
        <v>6989</v>
      </c>
      <c r="D158" s="107"/>
      <c r="E158" s="102"/>
    </row>
    <row r="159" spans="1:5" ht="26.4">
      <c r="A159" s="104" t="s">
        <v>324</v>
      </c>
      <c r="B159" s="102" t="s">
        <v>336</v>
      </c>
      <c r="C159" s="107" t="s">
        <v>6989</v>
      </c>
      <c r="D159" s="107"/>
      <c r="E159" s="102"/>
    </row>
    <row r="160" spans="1:5" ht="26.4">
      <c r="A160" s="104" t="s">
        <v>326</v>
      </c>
      <c r="B160" s="102" t="s">
        <v>338</v>
      </c>
      <c r="C160" s="107" t="s">
        <v>6990</v>
      </c>
      <c r="D160" s="107"/>
      <c r="E160" s="102"/>
    </row>
    <row r="161" spans="1:5" ht="26.4">
      <c r="A161" s="104" t="s">
        <v>328</v>
      </c>
      <c r="B161" s="102" t="s">
        <v>1175</v>
      </c>
      <c r="C161" s="107" t="s">
        <v>6989</v>
      </c>
      <c r="D161" s="107"/>
      <c r="E161" s="102"/>
    </row>
    <row r="162" spans="1:5" ht="39.6">
      <c r="A162" s="104" t="s">
        <v>330</v>
      </c>
      <c r="B162" s="102" t="s">
        <v>1176</v>
      </c>
      <c r="C162" s="107" t="s">
        <v>6989</v>
      </c>
      <c r="D162" s="107"/>
      <c r="E162" s="102"/>
    </row>
    <row r="163" spans="1:5">
      <c r="A163" s="444" t="s">
        <v>362</v>
      </c>
      <c r="B163" s="445"/>
      <c r="C163" s="445"/>
      <c r="D163" s="445"/>
      <c r="E163" s="446"/>
    </row>
    <row r="164" spans="1:5" ht="39.6">
      <c r="A164" s="104" t="s">
        <v>332</v>
      </c>
      <c r="B164" s="102" t="s">
        <v>561</v>
      </c>
      <c r="C164" s="107" t="s">
        <v>6989</v>
      </c>
      <c r="D164" s="107"/>
      <c r="E164" s="102"/>
    </row>
    <row r="165" spans="1:5" ht="26.4">
      <c r="A165" s="104" t="s">
        <v>334</v>
      </c>
      <c r="B165" s="102" t="s">
        <v>365</v>
      </c>
      <c r="C165" s="107" t="s">
        <v>6989</v>
      </c>
      <c r="D165" s="107"/>
      <c r="E165" s="102"/>
    </row>
    <row r="166" spans="1:5" ht="26.4">
      <c r="A166" s="104" t="s">
        <v>335</v>
      </c>
      <c r="B166" s="102" t="s">
        <v>367</v>
      </c>
      <c r="C166" s="107" t="s">
        <v>6989</v>
      </c>
      <c r="D166" s="107"/>
      <c r="E166" s="102"/>
    </row>
    <row r="167" spans="1:5" ht="52.8">
      <c r="A167" s="104" t="s">
        <v>337</v>
      </c>
      <c r="B167" s="102" t="s">
        <v>1177</v>
      </c>
      <c r="C167" s="107" t="s">
        <v>6989</v>
      </c>
      <c r="D167" s="107"/>
      <c r="E167" s="102"/>
    </row>
    <row r="168" spans="1:5" ht="52.8">
      <c r="A168" s="104" t="s">
        <v>339</v>
      </c>
      <c r="B168" s="102" t="s">
        <v>1178</v>
      </c>
      <c r="C168" s="107" t="s">
        <v>6989</v>
      </c>
      <c r="D168" s="107"/>
      <c r="E168" s="102"/>
    </row>
    <row r="169" spans="1:5" ht="25.5" customHeight="1">
      <c r="A169" s="442" t="s">
        <v>370</v>
      </c>
      <c r="B169" s="443"/>
      <c r="C169" s="107"/>
      <c r="D169" s="107"/>
      <c r="E169" s="102"/>
    </row>
    <row r="170" spans="1:5" ht="26.4">
      <c r="A170" s="104" t="s">
        <v>340</v>
      </c>
      <c r="B170" s="143" t="s">
        <v>372</v>
      </c>
      <c r="C170" s="107" t="s">
        <v>6989</v>
      </c>
      <c r="D170" s="107"/>
      <c r="E170" s="102"/>
    </row>
    <row r="171" spans="1:5" ht="26.4">
      <c r="A171" s="104" t="s">
        <v>341</v>
      </c>
      <c r="B171" s="143" t="s">
        <v>374</v>
      </c>
      <c r="C171" s="107" t="s">
        <v>6989</v>
      </c>
      <c r="D171" s="107"/>
      <c r="E171" s="102"/>
    </row>
    <row r="172" spans="1:5" ht="26.4">
      <c r="A172" s="104" t="s">
        <v>342</v>
      </c>
      <c r="B172" s="143" t="s">
        <v>376</v>
      </c>
      <c r="C172" s="107" t="s">
        <v>6989</v>
      </c>
      <c r="D172" s="107"/>
      <c r="E172" s="102"/>
    </row>
    <row r="173" spans="1:5" s="77" customFormat="1" ht="26.4">
      <c r="A173" s="104" t="s">
        <v>343</v>
      </c>
      <c r="B173" s="6" t="s">
        <v>378</v>
      </c>
      <c r="C173" s="107" t="s">
        <v>6989</v>
      </c>
      <c r="D173" s="107"/>
      <c r="E173" s="102"/>
    </row>
    <row r="174" spans="1:5" ht="26.4">
      <c r="A174" s="104" t="s">
        <v>344</v>
      </c>
      <c r="B174" s="7" t="s">
        <v>1179</v>
      </c>
      <c r="C174" s="107" t="s">
        <v>6989</v>
      </c>
      <c r="D174" s="107"/>
      <c r="E174" s="102"/>
    </row>
    <row r="175" spans="1:5">
      <c r="A175" s="104" t="s">
        <v>345</v>
      </c>
      <c r="B175" s="13" t="s">
        <v>1180</v>
      </c>
      <c r="C175" s="107" t="s">
        <v>6989</v>
      </c>
      <c r="D175" s="107"/>
      <c r="E175" s="102"/>
    </row>
    <row r="176" spans="1:5" ht="39.6">
      <c r="A176" s="104" t="s">
        <v>346</v>
      </c>
      <c r="B176" s="7" t="s">
        <v>381</v>
      </c>
      <c r="C176" s="107" t="s">
        <v>6989</v>
      </c>
      <c r="D176" s="107"/>
      <c r="E176" s="102"/>
    </row>
    <row r="177" spans="1:6" s="77" customFormat="1" ht="39.6">
      <c r="A177" s="104" t="s">
        <v>347</v>
      </c>
      <c r="B177" s="13" t="s">
        <v>383</v>
      </c>
      <c r="C177" s="107" t="s">
        <v>6990</v>
      </c>
      <c r="D177" s="107"/>
      <c r="E177" s="102"/>
      <c r="F177" s="28"/>
    </row>
    <row r="178" spans="1:6" ht="26.4">
      <c r="A178" s="104" t="s">
        <v>348</v>
      </c>
      <c r="B178" s="13" t="s">
        <v>385</v>
      </c>
      <c r="C178" s="107" t="s">
        <v>6989</v>
      </c>
      <c r="D178" s="107"/>
      <c r="E178" s="102"/>
    </row>
    <row r="179" spans="1:6" ht="26.4">
      <c r="A179" s="104" t="s">
        <v>349</v>
      </c>
      <c r="B179" s="13" t="s">
        <v>387</v>
      </c>
      <c r="C179" s="107" t="s">
        <v>6989</v>
      </c>
      <c r="D179" s="107"/>
      <c r="E179" s="102"/>
    </row>
    <row r="180" spans="1:6" ht="26.4">
      <c r="A180" s="104" t="s">
        <v>350</v>
      </c>
      <c r="B180" s="13" t="s">
        <v>539</v>
      </c>
      <c r="C180" s="107" t="s">
        <v>6989</v>
      </c>
      <c r="D180" s="107"/>
      <c r="E180" s="102"/>
    </row>
    <row r="181" spans="1:6" ht="26.4">
      <c r="A181" s="104" t="s">
        <v>351</v>
      </c>
      <c r="B181" s="13" t="s">
        <v>1181</v>
      </c>
      <c r="C181" s="107" t="s">
        <v>6989</v>
      </c>
      <c r="D181" s="107"/>
      <c r="E181" s="102"/>
    </row>
    <row r="182" spans="1:6">
      <c r="A182" s="104" t="s">
        <v>352</v>
      </c>
      <c r="B182" s="7" t="s">
        <v>391</v>
      </c>
      <c r="C182" s="107" t="s">
        <v>6989</v>
      </c>
      <c r="D182" s="107"/>
      <c r="E182" s="102"/>
    </row>
    <row r="183" spans="1:6">
      <c r="A183" s="104" t="s">
        <v>353</v>
      </c>
      <c r="B183" s="78" t="s">
        <v>392</v>
      </c>
      <c r="C183" s="107" t="s">
        <v>6989</v>
      </c>
      <c r="D183" s="107"/>
      <c r="E183" s="102"/>
    </row>
    <row r="184" spans="1:6">
      <c r="A184" s="104" t="s">
        <v>354</v>
      </c>
      <c r="B184" s="78" t="s">
        <v>1182</v>
      </c>
      <c r="C184" s="107" t="s">
        <v>6990</v>
      </c>
      <c r="D184" s="107"/>
      <c r="E184" s="102"/>
    </row>
    <row r="185" spans="1:6">
      <c r="A185" s="104" t="s">
        <v>355</v>
      </c>
      <c r="B185" s="78" t="s">
        <v>1183</v>
      </c>
      <c r="C185" s="107" t="s">
        <v>6990</v>
      </c>
      <c r="D185" s="107"/>
      <c r="E185" s="102"/>
    </row>
    <row r="186" spans="1:6" ht="29.25" customHeight="1">
      <c r="A186" s="104" t="s">
        <v>356</v>
      </c>
      <c r="B186" s="7" t="s">
        <v>1184</v>
      </c>
      <c r="C186" s="107" t="s">
        <v>6989</v>
      </c>
      <c r="D186" s="107"/>
      <c r="E186" s="102"/>
    </row>
    <row r="187" spans="1:6">
      <c r="A187" s="444" t="s">
        <v>393</v>
      </c>
      <c r="B187" s="445"/>
      <c r="C187" s="445"/>
      <c r="D187" s="445"/>
      <c r="E187" s="446"/>
    </row>
    <row r="188" spans="1:6" ht="26.4">
      <c r="A188" s="104" t="s">
        <v>357</v>
      </c>
      <c r="B188" s="1" t="s">
        <v>394</v>
      </c>
      <c r="C188" s="107" t="s">
        <v>6989</v>
      </c>
      <c r="D188" s="107"/>
      <c r="E188" s="102"/>
    </row>
    <row r="189" spans="1:6" ht="26.4">
      <c r="A189" s="104" t="s">
        <v>358</v>
      </c>
      <c r="B189" s="1" t="s">
        <v>395</v>
      </c>
      <c r="C189" s="107" t="s">
        <v>6989</v>
      </c>
      <c r="D189" s="107"/>
      <c r="E189" s="102"/>
    </row>
    <row r="190" spans="1:6" s="77" customFormat="1" ht="26.4">
      <c r="A190" s="104" t="s">
        <v>359</v>
      </c>
      <c r="B190" s="1" t="s">
        <v>396</v>
      </c>
      <c r="C190" s="107" t="s">
        <v>6989</v>
      </c>
      <c r="D190" s="107"/>
      <c r="E190" s="102"/>
    </row>
    <row r="191" spans="1:6" s="77" customFormat="1" ht="26.4">
      <c r="A191" s="104" t="s">
        <v>360</v>
      </c>
      <c r="B191" s="1" t="s">
        <v>397</v>
      </c>
      <c r="C191" s="107" t="s">
        <v>6989</v>
      </c>
      <c r="D191" s="107"/>
      <c r="E191" s="102"/>
    </row>
    <row r="192" spans="1:6" ht="26.4">
      <c r="A192" s="104" t="s">
        <v>361</v>
      </c>
      <c r="B192" s="1" t="s">
        <v>1185</v>
      </c>
      <c r="C192" s="107" t="s">
        <v>6989</v>
      </c>
      <c r="D192" s="107"/>
      <c r="E192" s="102"/>
    </row>
    <row r="193" spans="1:5" ht="26.4">
      <c r="A193" s="104" t="s">
        <v>363</v>
      </c>
      <c r="B193" s="102" t="s">
        <v>142</v>
      </c>
      <c r="C193" s="107" t="s">
        <v>6989</v>
      </c>
      <c r="D193" s="107"/>
      <c r="E193" s="102"/>
    </row>
    <row r="194" spans="1:5" ht="26.25" customHeight="1">
      <c r="A194" s="104" t="s">
        <v>364</v>
      </c>
      <c r="B194" s="102" t="s">
        <v>1186</v>
      </c>
      <c r="C194" s="107" t="s">
        <v>6989</v>
      </c>
      <c r="D194" s="107"/>
      <c r="E194" s="102"/>
    </row>
    <row r="195" spans="1:5">
      <c r="A195" s="104" t="s">
        <v>366</v>
      </c>
      <c r="B195" s="1" t="s">
        <v>398</v>
      </c>
      <c r="C195" s="107" t="s">
        <v>6989</v>
      </c>
      <c r="D195" s="107"/>
      <c r="E195" s="102"/>
    </row>
    <row r="196" spans="1:5" ht="26.4">
      <c r="A196" s="104" t="s">
        <v>368</v>
      </c>
      <c r="B196" s="1" t="s">
        <v>1187</v>
      </c>
      <c r="C196" s="107" t="s">
        <v>6989</v>
      </c>
      <c r="D196" s="107"/>
      <c r="E196" s="102"/>
    </row>
    <row r="197" spans="1:5" ht="39.6">
      <c r="A197" s="104" t="s">
        <v>369</v>
      </c>
      <c r="B197" s="1" t="s">
        <v>1188</v>
      </c>
      <c r="C197" s="107" t="s">
        <v>6990</v>
      </c>
      <c r="D197" s="107"/>
      <c r="E197" s="102"/>
    </row>
    <row r="198" spans="1:5" ht="39.6">
      <c r="A198" s="104" t="s">
        <v>371</v>
      </c>
      <c r="B198" s="102" t="s">
        <v>1189</v>
      </c>
      <c r="C198" s="107" t="s">
        <v>6990</v>
      </c>
      <c r="D198" s="107"/>
      <c r="E198" s="102"/>
    </row>
    <row r="199" spans="1:5" ht="39.6">
      <c r="A199" s="104" t="s">
        <v>373</v>
      </c>
      <c r="B199" s="102" t="s">
        <v>1190</v>
      </c>
      <c r="C199" s="107" t="s">
        <v>6990</v>
      </c>
      <c r="D199" s="107"/>
      <c r="E199" s="102"/>
    </row>
    <row r="200" spans="1:5" ht="26.4">
      <c r="A200" s="104" t="s">
        <v>375</v>
      </c>
      <c r="B200" s="102" t="s">
        <v>1191</v>
      </c>
      <c r="C200" s="107" t="s">
        <v>6989</v>
      </c>
      <c r="D200" s="107"/>
      <c r="E200" s="102"/>
    </row>
    <row r="201" spans="1:5" ht="26.4">
      <c r="A201" s="104" t="s">
        <v>377</v>
      </c>
      <c r="B201" s="99" t="s">
        <v>399</v>
      </c>
      <c r="C201" s="107" t="s">
        <v>6989</v>
      </c>
      <c r="D201" s="107"/>
      <c r="E201" s="102"/>
    </row>
    <row r="202" spans="1:5" ht="26.4">
      <c r="A202" s="104" t="s">
        <v>379</v>
      </c>
      <c r="B202" s="79" t="s">
        <v>400</v>
      </c>
      <c r="C202" s="107" t="s">
        <v>6989</v>
      </c>
      <c r="D202" s="107"/>
      <c r="E202" s="102"/>
    </row>
    <row r="203" spans="1:5">
      <c r="A203" s="104" t="s">
        <v>380</v>
      </c>
      <c r="B203" s="79" t="s">
        <v>401</v>
      </c>
      <c r="C203" s="107" t="s">
        <v>6989</v>
      </c>
      <c r="D203" s="107"/>
      <c r="E203" s="102"/>
    </row>
    <row r="204" spans="1:5" ht="26.4">
      <c r="A204" s="104" t="s">
        <v>382</v>
      </c>
      <c r="B204" s="79" t="s">
        <v>402</v>
      </c>
      <c r="C204" s="107" t="s">
        <v>6989</v>
      </c>
      <c r="D204" s="107"/>
      <c r="E204" s="102"/>
    </row>
    <row r="205" spans="1:5" ht="31.5" customHeight="1">
      <c r="A205" s="104" t="s">
        <v>384</v>
      </c>
      <c r="B205" s="79" t="s">
        <v>1192</v>
      </c>
      <c r="C205" s="107" t="s">
        <v>6989</v>
      </c>
      <c r="D205" s="107"/>
      <c r="E205" s="102"/>
    </row>
    <row r="206" spans="1:5" ht="26.4">
      <c r="A206" s="104" t="s">
        <v>386</v>
      </c>
      <c r="B206" s="1" t="s">
        <v>1193</v>
      </c>
      <c r="C206" s="107" t="s">
        <v>6989</v>
      </c>
      <c r="D206" s="107"/>
      <c r="E206" s="38"/>
    </row>
    <row r="207" spans="1:5" ht="26.4">
      <c r="A207" s="104" t="s">
        <v>388</v>
      </c>
      <c r="B207" s="79" t="s">
        <v>403</v>
      </c>
      <c r="C207" s="107" t="s">
        <v>6990</v>
      </c>
      <c r="D207" s="107"/>
      <c r="E207" s="102"/>
    </row>
    <row r="208" spans="1:5" ht="26.4">
      <c r="A208" s="104" t="s">
        <v>389</v>
      </c>
      <c r="B208" s="79" t="s">
        <v>404</v>
      </c>
      <c r="C208" s="107" t="s">
        <v>6989</v>
      </c>
      <c r="D208" s="107"/>
      <c r="E208" s="102"/>
    </row>
    <row r="209" spans="1:5" ht="26.4">
      <c r="A209" s="104" t="s">
        <v>390</v>
      </c>
      <c r="B209" s="99" t="s">
        <v>1194</v>
      </c>
      <c r="C209" s="107" t="s">
        <v>6989</v>
      </c>
      <c r="D209" s="107"/>
      <c r="E209" s="102"/>
    </row>
    <row r="210" spans="1:5">
      <c r="A210" s="124"/>
      <c r="B210" s="129"/>
      <c r="C210" s="122"/>
      <c r="D210" s="122"/>
      <c r="E210" s="123"/>
    </row>
    <row r="211" spans="1:5">
      <c r="A211" s="124"/>
      <c r="B211" s="129"/>
      <c r="C211" s="122"/>
      <c r="D211" s="122"/>
      <c r="E211" s="123"/>
    </row>
    <row r="212" spans="1:5">
      <c r="A212" s="124"/>
      <c r="B212" s="129"/>
      <c r="C212" s="122"/>
      <c r="D212" s="122"/>
      <c r="E212" s="123"/>
    </row>
    <row r="213" spans="1:5">
      <c r="A213" s="124"/>
      <c r="B213" s="129"/>
      <c r="C213" s="122"/>
      <c r="D213" s="122"/>
      <c r="E213" s="123"/>
    </row>
    <row r="214" spans="1:5">
      <c r="A214" s="124"/>
      <c r="B214" s="129"/>
      <c r="C214" s="122"/>
      <c r="D214" s="122"/>
      <c r="E214" s="123"/>
    </row>
    <row r="215" spans="1:5">
      <c r="A215" s="124"/>
      <c r="B215" s="129"/>
      <c r="C215" s="122"/>
      <c r="D215" s="122"/>
      <c r="E215" s="123"/>
    </row>
    <row r="216" spans="1:5">
      <c r="A216" s="124"/>
      <c r="B216" s="129"/>
      <c r="C216" s="122"/>
      <c r="D216" s="122"/>
      <c r="E216" s="123"/>
    </row>
    <row r="217" spans="1:5">
      <c r="A217" s="124"/>
      <c r="B217" s="129"/>
      <c r="C217" s="122"/>
      <c r="D217" s="122"/>
      <c r="E217" s="123"/>
    </row>
    <row r="218" spans="1:5">
      <c r="A218" s="124"/>
      <c r="B218" s="129"/>
      <c r="C218" s="122"/>
      <c r="D218" s="122"/>
      <c r="E218" s="123"/>
    </row>
    <row r="219" spans="1:5">
      <c r="A219" s="124"/>
      <c r="B219" s="129"/>
      <c r="C219" s="122"/>
      <c r="D219" s="122"/>
      <c r="E219" s="123"/>
    </row>
    <row r="220" spans="1:5">
      <c r="A220" s="124"/>
      <c r="B220" s="125"/>
      <c r="C220" s="122"/>
      <c r="D220" s="122"/>
      <c r="E220" s="123"/>
    </row>
    <row r="221" spans="1:5">
      <c r="A221" s="124"/>
      <c r="B221" s="125"/>
      <c r="C221" s="122"/>
      <c r="D221" s="122"/>
      <c r="E221" s="123"/>
    </row>
    <row r="222" spans="1:5">
      <c r="A222" s="124"/>
      <c r="B222" s="125"/>
      <c r="C222" s="122"/>
      <c r="D222" s="122"/>
      <c r="E222" s="123"/>
    </row>
    <row r="223" spans="1:5">
      <c r="A223" s="124"/>
      <c r="B223" s="125"/>
      <c r="C223" s="122"/>
      <c r="D223" s="122"/>
      <c r="E223" s="123"/>
    </row>
    <row r="224" spans="1:5">
      <c r="A224" s="124"/>
      <c r="B224" s="125"/>
      <c r="C224" s="122"/>
      <c r="D224" s="122"/>
      <c r="E224" s="123"/>
    </row>
    <row r="225" spans="1:6">
      <c r="A225" s="124"/>
      <c r="B225" s="125"/>
      <c r="C225" s="122"/>
      <c r="D225" s="122"/>
      <c r="E225" s="123"/>
    </row>
    <row r="226" spans="1:6">
      <c r="A226" s="124"/>
      <c r="B226" s="125"/>
      <c r="C226" s="122"/>
      <c r="D226" s="122"/>
      <c r="E226" s="123"/>
    </row>
    <row r="227" spans="1:6">
      <c r="A227" s="124"/>
      <c r="B227" s="125"/>
      <c r="C227" s="122"/>
      <c r="D227" s="122"/>
      <c r="E227" s="123"/>
    </row>
    <row r="228" spans="1:6">
      <c r="A228" s="124"/>
      <c r="B228" s="125"/>
      <c r="C228" s="122"/>
      <c r="D228" s="122"/>
      <c r="E228" s="123"/>
    </row>
    <row r="229" spans="1:6">
      <c r="A229" s="124"/>
      <c r="B229" s="125"/>
      <c r="C229" s="122"/>
      <c r="D229" s="122"/>
      <c r="E229" s="123"/>
    </row>
    <row r="230" spans="1:6">
      <c r="A230" s="124"/>
      <c r="B230" s="123"/>
      <c r="C230" s="122"/>
      <c r="D230" s="122"/>
      <c r="E230" s="122"/>
    </row>
    <row r="231" spans="1:6">
      <c r="A231" s="124"/>
      <c r="B231" s="125"/>
      <c r="C231" s="122"/>
      <c r="D231" s="122"/>
      <c r="E231" s="123"/>
    </row>
    <row r="232" spans="1:6">
      <c r="A232" s="124"/>
      <c r="B232" s="125"/>
      <c r="C232" s="122"/>
      <c r="D232" s="122"/>
      <c r="E232" s="123"/>
    </row>
    <row r="233" spans="1:6">
      <c r="A233" s="124"/>
      <c r="B233" s="125"/>
      <c r="C233" s="122"/>
      <c r="D233" s="122"/>
      <c r="E233" s="123"/>
    </row>
    <row r="234" spans="1:6" s="77" customFormat="1">
      <c r="A234" s="124"/>
      <c r="B234" s="127"/>
      <c r="C234" s="122"/>
      <c r="D234" s="122"/>
      <c r="E234" s="126"/>
      <c r="F234" s="28"/>
    </row>
    <row r="235" spans="1:6" s="77" customFormat="1">
      <c r="A235" s="124"/>
      <c r="B235" s="127"/>
      <c r="C235" s="122"/>
      <c r="D235" s="122"/>
      <c r="E235" s="126"/>
      <c r="F235" s="28"/>
    </row>
    <row r="236" spans="1:6" s="77" customFormat="1">
      <c r="A236" s="124"/>
      <c r="B236" s="127"/>
      <c r="C236" s="122"/>
      <c r="D236" s="122"/>
      <c r="E236" s="126"/>
      <c r="F236" s="28"/>
    </row>
    <row r="237" spans="1:6">
      <c r="A237" s="88"/>
      <c r="B237" s="88"/>
      <c r="C237" s="383"/>
      <c r="D237" s="383"/>
      <c r="E237" s="88"/>
    </row>
    <row r="238" spans="1:6">
      <c r="A238" s="88"/>
      <c r="B238" s="88"/>
      <c r="C238" s="383"/>
      <c r="D238" s="383"/>
      <c r="E238" s="88"/>
    </row>
    <row r="239" spans="1:6">
      <c r="A239" s="88"/>
      <c r="B239" s="88"/>
      <c r="C239" s="383"/>
      <c r="D239" s="383"/>
      <c r="E239" s="88"/>
    </row>
    <row r="240" spans="1:6">
      <c r="A240" s="88"/>
      <c r="B240" s="88"/>
      <c r="C240" s="383"/>
      <c r="D240" s="383"/>
      <c r="E240" s="88"/>
    </row>
    <row r="241" spans="1:5">
      <c r="A241" s="88"/>
      <c r="B241" s="88"/>
      <c r="C241" s="383"/>
      <c r="D241" s="383"/>
      <c r="E241" s="88"/>
    </row>
    <row r="242" spans="1:5">
      <c r="A242" s="88"/>
      <c r="B242" s="88"/>
      <c r="C242" s="383"/>
      <c r="D242" s="383"/>
      <c r="E242" s="88"/>
    </row>
    <row r="243" spans="1:5">
      <c r="A243" s="88"/>
      <c r="B243" s="88"/>
      <c r="C243" s="383"/>
      <c r="D243" s="383"/>
      <c r="E243" s="88"/>
    </row>
    <row r="244" spans="1:5">
      <c r="A244" s="88"/>
      <c r="B244" s="88"/>
      <c r="C244" s="383"/>
      <c r="D244" s="383"/>
      <c r="E244" s="88"/>
    </row>
    <row r="245" spans="1:5">
      <c r="A245" s="88"/>
      <c r="B245" s="88"/>
      <c r="C245" s="383"/>
      <c r="D245" s="383"/>
      <c r="E245" s="88"/>
    </row>
    <row r="246" spans="1:5">
      <c r="A246" s="88"/>
      <c r="B246" s="88"/>
      <c r="C246" s="383"/>
      <c r="D246" s="383"/>
      <c r="E246" s="88"/>
    </row>
    <row r="247" spans="1:5">
      <c r="A247" s="88"/>
      <c r="B247" s="88"/>
      <c r="C247" s="383"/>
      <c r="D247" s="383"/>
      <c r="E247" s="88"/>
    </row>
    <row r="248" spans="1:5">
      <c r="A248" s="88"/>
      <c r="B248" s="88"/>
      <c r="C248" s="383"/>
      <c r="D248" s="383"/>
      <c r="E248" s="88"/>
    </row>
    <row r="249" spans="1:5">
      <c r="A249" s="88"/>
      <c r="B249" s="88"/>
      <c r="C249" s="383"/>
      <c r="D249" s="383"/>
      <c r="E249" s="88"/>
    </row>
    <row r="250" spans="1:5">
      <c r="A250" s="88"/>
      <c r="B250" s="88"/>
      <c r="C250" s="383"/>
      <c r="D250" s="383"/>
      <c r="E250" s="88"/>
    </row>
    <row r="251" spans="1:5">
      <c r="A251" s="88"/>
      <c r="B251" s="88"/>
      <c r="C251" s="383"/>
      <c r="D251" s="383"/>
      <c r="E251" s="88"/>
    </row>
    <row r="252" spans="1:5">
      <c r="A252" s="88"/>
      <c r="B252" s="88"/>
      <c r="C252" s="383"/>
      <c r="D252" s="383"/>
      <c r="E252" s="88"/>
    </row>
    <row r="253" spans="1:5">
      <c r="A253" s="88"/>
      <c r="B253" s="88"/>
      <c r="C253" s="383"/>
      <c r="D253" s="383"/>
      <c r="E253" s="88"/>
    </row>
    <row r="254" spans="1:5">
      <c r="A254" s="88"/>
      <c r="B254" s="88"/>
      <c r="C254" s="383"/>
      <c r="D254" s="383"/>
      <c r="E254" s="88"/>
    </row>
    <row r="255" spans="1:5">
      <c r="A255" s="88"/>
      <c r="B255" s="88"/>
      <c r="C255" s="383"/>
      <c r="D255" s="383"/>
      <c r="E255" s="88"/>
    </row>
    <row r="256" spans="1:5">
      <c r="A256" s="88"/>
      <c r="B256" s="88"/>
      <c r="C256" s="383"/>
      <c r="D256" s="383"/>
      <c r="E256" s="88"/>
    </row>
    <row r="257" spans="1:5">
      <c r="A257" s="88"/>
      <c r="B257" s="88"/>
      <c r="C257" s="383"/>
      <c r="D257" s="383"/>
      <c r="E257" s="88"/>
    </row>
    <row r="258" spans="1:5">
      <c r="A258" s="88"/>
      <c r="B258" s="88"/>
      <c r="C258" s="383"/>
      <c r="D258" s="383"/>
      <c r="E258" s="88"/>
    </row>
    <row r="259" spans="1:5">
      <c r="A259" s="88"/>
      <c r="B259" s="88"/>
      <c r="C259" s="383"/>
      <c r="D259" s="383"/>
      <c r="E259" s="88"/>
    </row>
    <row r="260" spans="1:5">
      <c r="A260" s="88"/>
      <c r="B260" s="88"/>
      <c r="C260" s="383"/>
      <c r="D260" s="383"/>
      <c r="E260" s="88"/>
    </row>
    <row r="261" spans="1:5">
      <c r="A261" s="88"/>
      <c r="B261" s="88"/>
      <c r="C261" s="383"/>
      <c r="D261" s="383"/>
      <c r="E261" s="88"/>
    </row>
    <row r="262" spans="1:5">
      <c r="A262" s="88"/>
      <c r="B262" s="88"/>
      <c r="C262" s="383"/>
      <c r="D262" s="383"/>
      <c r="E262" s="88"/>
    </row>
    <row r="263" spans="1:5">
      <c r="A263" s="88"/>
      <c r="B263" s="88"/>
      <c r="C263" s="383"/>
      <c r="D263" s="383"/>
      <c r="E263" s="88"/>
    </row>
    <row r="264" spans="1:5">
      <c r="A264" s="88"/>
      <c r="B264" s="88"/>
      <c r="C264" s="383"/>
      <c r="D264" s="383"/>
      <c r="E264" s="88"/>
    </row>
    <row r="265" spans="1:5">
      <c r="A265" s="88"/>
      <c r="B265" s="88"/>
      <c r="C265" s="383"/>
      <c r="D265" s="383"/>
      <c r="E265" s="88"/>
    </row>
    <row r="266" spans="1:5">
      <c r="A266" s="88"/>
      <c r="B266" s="88"/>
      <c r="C266" s="383"/>
      <c r="D266" s="383"/>
      <c r="E266" s="88"/>
    </row>
    <row r="267" spans="1:5">
      <c r="A267" s="88"/>
      <c r="B267" s="88"/>
      <c r="C267" s="383"/>
      <c r="D267" s="383"/>
      <c r="E267" s="88"/>
    </row>
    <row r="268" spans="1:5">
      <c r="A268" s="88"/>
      <c r="B268" s="88"/>
      <c r="C268" s="383"/>
      <c r="D268" s="383"/>
      <c r="E268" s="88"/>
    </row>
    <row r="269" spans="1:5">
      <c r="A269" s="88"/>
      <c r="B269" s="88"/>
      <c r="C269" s="383"/>
      <c r="D269" s="383"/>
      <c r="E269" s="88"/>
    </row>
    <row r="270" spans="1:5">
      <c r="A270" s="88"/>
      <c r="B270" s="88"/>
      <c r="C270" s="383"/>
      <c r="D270" s="383"/>
      <c r="E270" s="88"/>
    </row>
  </sheetData>
  <customSheetViews>
    <customSheetView guid="{5838DEB1-0F9D-43C9-B762-69FF5AFF32A1}" showPageBreaks="1" printArea="1" topLeftCell="A25">
      <selection activeCell="B4" sqref="B4"/>
      <pageMargins left="0.7" right="0.7" top="0.75" bottom="0.75" header="0.3" footer="0.3"/>
      <pageSetup fitToHeight="99" orientation="landscape" verticalDpi="300" r:id="rId1"/>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 guid="{077D3419-1C3D-4A96-85D7-F46B268B8AD7}" topLeftCell="A246">
      <selection activeCell="E255" sqref="E255"/>
      <pageMargins left="0.7" right="0.7" top="0.75" bottom="0.75" header="0.3" footer="0.3"/>
      <pageSetup fitToHeight="99" orientation="landscape" verticalDpi="300" r:id="rId2"/>
      <headerFooter>
        <oddHeader>&amp;C&amp;"Arial,Bold"&amp;12Bloomington Community Development System Selection Project&amp;"Arial,Regular"
Preliminary List of Functional and Technical Requirements</oddHeader>
        <oddFooter>&amp;C&amp;"Arial,Regular"&amp;10Page &amp;P of &amp;N&amp;R&amp;"Arial,Regular"&amp;10Last Updated: October 30, 2013</oddFooter>
      </headerFooter>
    </customSheetView>
  </customSheetViews>
  <mergeCells count="22">
    <mergeCell ref="A169:B169"/>
    <mergeCell ref="A187:E187"/>
    <mergeCell ref="A8:E8"/>
    <mergeCell ref="A10:E10"/>
    <mergeCell ref="A12:B12"/>
    <mergeCell ref="A29:E29"/>
    <mergeCell ref="A38:E38"/>
    <mergeCell ref="A43:B43"/>
    <mergeCell ref="A57:B57"/>
    <mergeCell ref="A74:B74"/>
    <mergeCell ref="A90:E90"/>
    <mergeCell ref="A127:E127"/>
    <mergeCell ref="A140:E140"/>
    <mergeCell ref="A146:B146"/>
    <mergeCell ref="A163:E163"/>
    <mergeCell ref="B6:E6"/>
    <mergeCell ref="B7:E7"/>
    <mergeCell ref="A1:E1"/>
    <mergeCell ref="B2:E2"/>
    <mergeCell ref="B3:E3"/>
    <mergeCell ref="B4:E4"/>
    <mergeCell ref="B5:E5"/>
  </mergeCells>
  <pageMargins left="0.7" right="0.7" top="0.75" bottom="0.75" header="0.3" footer="0.3"/>
  <pageSetup fitToHeight="0" orientation="landscape" r:id="rId3"/>
  <headerFooter>
    <oddHeader>&amp;C&amp;"Arial,Bold"&amp;12City of Dover
&amp;"Arial,Regular"Functional Technical and Requirements</oddHeader>
    <oddFooter>&amp;L&amp;"Arial,Regular"&amp;10Attachment B -
Functional and Technical Requirements&amp;R&amp;"Arial,Regular"&amp;10March 2, 2017</oddFooter>
  </headerFooter>
  <rowBreaks count="3" manualBreakCount="3">
    <brk id="28" max="4" man="1"/>
    <brk id="42" max="4" man="1"/>
    <brk id="89"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1"/>
  <sheetViews>
    <sheetView zoomScaleNormal="100" workbookViewId="0">
      <selection activeCell="D11" sqref="D11"/>
    </sheetView>
  </sheetViews>
  <sheetFormatPr defaultRowHeight="14.4"/>
  <cols>
    <col min="1" max="1" width="6.88671875" bestFit="1" customWidth="1"/>
    <col min="2" max="2" width="58.33203125" customWidth="1"/>
    <col min="3" max="4" width="11.88671875" customWidth="1"/>
    <col min="5" max="5" width="32"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585" t="s">
        <v>5072</v>
      </c>
      <c r="B8" s="585"/>
      <c r="C8" s="585"/>
      <c r="D8" s="585"/>
      <c r="E8" s="585"/>
    </row>
    <row r="9" spans="1:5">
      <c r="A9" s="50" t="s">
        <v>4</v>
      </c>
      <c r="B9" s="15" t="s">
        <v>5</v>
      </c>
      <c r="C9" s="15" t="s">
        <v>6</v>
      </c>
      <c r="D9" s="15" t="s">
        <v>7</v>
      </c>
      <c r="E9" s="15" t="s">
        <v>8</v>
      </c>
    </row>
    <row r="10" spans="1:5">
      <c r="A10" s="586" t="s">
        <v>425</v>
      </c>
      <c r="B10" s="586"/>
      <c r="C10" s="586"/>
      <c r="D10" s="586"/>
      <c r="E10" s="586"/>
    </row>
    <row r="11" spans="1:5" ht="39.6">
      <c r="A11" s="104" t="s">
        <v>5076</v>
      </c>
      <c r="B11" s="58" t="s">
        <v>6746</v>
      </c>
      <c r="C11" s="107" t="s">
        <v>6989</v>
      </c>
      <c r="D11" s="107"/>
      <c r="E11" s="102"/>
    </row>
    <row r="12" spans="1:5" ht="39.6">
      <c r="A12" s="104" t="s">
        <v>5077</v>
      </c>
      <c r="B12" s="58" t="s">
        <v>7086</v>
      </c>
      <c r="C12" s="59" t="s">
        <v>6989</v>
      </c>
      <c r="D12" s="59"/>
      <c r="E12" s="330"/>
    </row>
    <row r="13" spans="1:5" ht="26.4">
      <c r="A13" s="104" t="s">
        <v>5078</v>
      </c>
      <c r="B13" s="58" t="s">
        <v>6745</v>
      </c>
      <c r="C13" s="59" t="s">
        <v>6989</v>
      </c>
      <c r="D13" s="59"/>
      <c r="E13" s="330"/>
    </row>
    <row r="14" spans="1:5" ht="26.4">
      <c r="A14" s="104" t="s">
        <v>5079</v>
      </c>
      <c r="B14" s="58" t="s">
        <v>6740</v>
      </c>
      <c r="C14" s="59" t="s">
        <v>6989</v>
      </c>
      <c r="D14" s="59"/>
      <c r="E14" s="330"/>
    </row>
    <row r="15" spans="1:5" ht="26.4">
      <c r="A15" s="104" t="s">
        <v>5080</v>
      </c>
      <c r="B15" s="58" t="s">
        <v>5084</v>
      </c>
      <c r="C15" s="59" t="s">
        <v>6989</v>
      </c>
      <c r="D15" s="59"/>
      <c r="E15" s="330"/>
    </row>
    <row r="16" spans="1:5" ht="26.4">
      <c r="A16" s="104" t="s">
        <v>5081</v>
      </c>
      <c r="B16" s="58" t="s">
        <v>5086</v>
      </c>
      <c r="C16" s="59" t="s">
        <v>6989</v>
      </c>
      <c r="D16" s="59"/>
      <c r="E16" s="330"/>
    </row>
    <row r="17" spans="1:5" ht="26.4">
      <c r="A17" s="104" t="s">
        <v>5082</v>
      </c>
      <c r="B17" s="58" t="s">
        <v>762</v>
      </c>
      <c r="C17" s="59" t="s">
        <v>6989</v>
      </c>
      <c r="D17" s="59"/>
      <c r="E17" s="330"/>
    </row>
    <row r="18" spans="1:5" ht="39.6">
      <c r="A18" s="104" t="s">
        <v>5083</v>
      </c>
      <c r="B18" s="58" t="s">
        <v>763</v>
      </c>
      <c r="C18" s="59" t="s">
        <v>6989</v>
      </c>
      <c r="D18" s="59"/>
      <c r="E18" s="330"/>
    </row>
    <row r="19" spans="1:5" ht="39.6">
      <c r="A19" s="104" t="s">
        <v>5085</v>
      </c>
      <c r="B19" s="58" t="s">
        <v>5091</v>
      </c>
      <c r="C19" s="59" t="s">
        <v>6989</v>
      </c>
      <c r="D19" s="59"/>
      <c r="E19" s="330"/>
    </row>
    <row r="20" spans="1:5" ht="26.4">
      <c r="A20" s="104" t="s">
        <v>5087</v>
      </c>
      <c r="B20" s="58" t="s">
        <v>5093</v>
      </c>
      <c r="C20" s="59" t="s">
        <v>6989</v>
      </c>
      <c r="D20" s="59"/>
      <c r="E20" s="330"/>
    </row>
    <row r="21" spans="1:5">
      <c r="A21" s="104" t="s">
        <v>5088</v>
      </c>
      <c r="B21" s="331" t="s">
        <v>5095</v>
      </c>
      <c r="C21" s="59" t="s">
        <v>6989</v>
      </c>
      <c r="D21" s="59"/>
      <c r="E21" s="330"/>
    </row>
    <row r="22" spans="1:5">
      <c r="A22" s="104" t="s">
        <v>5089</v>
      </c>
      <c r="B22" s="58" t="s">
        <v>5107</v>
      </c>
      <c r="C22" s="59" t="s">
        <v>6989</v>
      </c>
      <c r="D22" s="59"/>
      <c r="E22" s="330"/>
    </row>
    <row r="23" spans="1:5" ht="26.4">
      <c r="A23" s="104" t="s">
        <v>5090</v>
      </c>
      <c r="B23" s="333" t="s">
        <v>5109</v>
      </c>
      <c r="C23" s="59" t="s">
        <v>6989</v>
      </c>
      <c r="D23" s="59"/>
      <c r="E23" s="330"/>
    </row>
    <row r="24" spans="1:5" ht="26.4">
      <c r="A24" s="104" t="s">
        <v>5092</v>
      </c>
      <c r="B24" s="400" t="s">
        <v>7256</v>
      </c>
      <c r="C24" s="392" t="s">
        <v>6989</v>
      </c>
      <c r="D24" s="392"/>
      <c r="E24" s="401"/>
    </row>
    <row r="25" spans="1:5" ht="26.4">
      <c r="A25" s="104" t="s">
        <v>5094</v>
      </c>
      <c r="B25" s="400" t="s">
        <v>7279</v>
      </c>
      <c r="C25" s="392" t="s">
        <v>6989</v>
      </c>
      <c r="D25" s="392"/>
      <c r="E25" s="401"/>
    </row>
    <row r="26" spans="1:5" ht="52.8">
      <c r="A26" s="104" t="s">
        <v>5096</v>
      </c>
      <c r="B26" s="400" t="s">
        <v>7281</v>
      </c>
      <c r="C26" s="392" t="s">
        <v>6989</v>
      </c>
      <c r="D26" s="392"/>
      <c r="E26" s="401"/>
    </row>
    <row r="27" spans="1:5">
      <c r="A27" s="587" t="s">
        <v>5633</v>
      </c>
      <c r="B27" s="587"/>
      <c r="C27" s="587"/>
      <c r="D27" s="587"/>
      <c r="E27" s="587"/>
    </row>
    <row r="28" spans="1:5" ht="26.4">
      <c r="A28" s="104" t="s">
        <v>5097</v>
      </c>
      <c r="B28" s="1" t="s">
        <v>6741</v>
      </c>
      <c r="C28" s="343" t="s">
        <v>6989</v>
      </c>
      <c r="D28" s="343"/>
      <c r="E28" s="98"/>
    </row>
    <row r="29" spans="1:5" ht="39.6">
      <c r="A29" s="104" t="s">
        <v>5098</v>
      </c>
      <c r="B29" s="1" t="s">
        <v>7280</v>
      </c>
      <c r="C29" s="343" t="s">
        <v>6989</v>
      </c>
      <c r="D29" s="343"/>
      <c r="E29" s="98"/>
    </row>
    <row r="30" spans="1:5" ht="26.4">
      <c r="A30" s="104" t="s">
        <v>5099</v>
      </c>
      <c r="B30" s="1" t="s">
        <v>6742</v>
      </c>
      <c r="C30" s="343" t="s">
        <v>6989</v>
      </c>
      <c r="D30" s="343"/>
      <c r="E30" s="98"/>
    </row>
    <row r="31" spans="1:5" ht="26.4">
      <c r="A31" s="104" t="s">
        <v>5100</v>
      </c>
      <c r="B31" s="1" t="s">
        <v>6966</v>
      </c>
      <c r="C31" s="343" t="s">
        <v>6990</v>
      </c>
      <c r="D31" s="343"/>
      <c r="E31" s="98"/>
    </row>
    <row r="32" spans="1:5" ht="26.4">
      <c r="A32" s="104" t="s">
        <v>5101</v>
      </c>
      <c r="B32" s="1" t="s">
        <v>6743</v>
      </c>
      <c r="C32" s="343" t="s">
        <v>6990</v>
      </c>
      <c r="D32" s="343"/>
      <c r="E32" s="98"/>
    </row>
    <row r="33" spans="1:5" ht="53.4">
      <c r="A33" s="104" t="s">
        <v>5102</v>
      </c>
      <c r="B33" s="402" t="s">
        <v>5644</v>
      </c>
      <c r="C33" s="29" t="s">
        <v>6989</v>
      </c>
      <c r="D33" s="29"/>
      <c r="E33" s="98"/>
    </row>
    <row r="34" spans="1:5">
      <c r="A34" s="104" t="s">
        <v>5103</v>
      </c>
      <c r="B34" s="402" t="s">
        <v>7257</v>
      </c>
      <c r="C34" s="29" t="s">
        <v>6989</v>
      </c>
      <c r="D34" s="29"/>
      <c r="E34" s="98"/>
    </row>
    <row r="35" spans="1:5" ht="39.6">
      <c r="A35" s="104" t="s">
        <v>5104</v>
      </c>
      <c r="B35" s="1" t="s">
        <v>6744</v>
      </c>
      <c r="C35" s="343" t="s">
        <v>6989</v>
      </c>
      <c r="D35" s="343"/>
      <c r="E35" s="98"/>
    </row>
    <row r="36" spans="1:5" ht="26.4">
      <c r="A36" s="104" t="s">
        <v>5105</v>
      </c>
      <c r="B36" s="1" t="s">
        <v>5649</v>
      </c>
      <c r="C36" s="202" t="s">
        <v>6989</v>
      </c>
      <c r="D36" s="202"/>
      <c r="E36" s="57"/>
    </row>
    <row r="37" spans="1:5" ht="26.4">
      <c r="A37" s="104" t="s">
        <v>5106</v>
      </c>
      <c r="B37" s="1" t="s">
        <v>5650</v>
      </c>
      <c r="C37" s="202" t="s">
        <v>6989</v>
      </c>
      <c r="D37" s="202"/>
      <c r="E37" s="57"/>
    </row>
    <row r="38" spans="1:5" ht="26.4">
      <c r="A38" s="104" t="s">
        <v>5108</v>
      </c>
      <c r="B38" s="1" t="s">
        <v>5651</v>
      </c>
      <c r="C38" s="202" t="s">
        <v>6989</v>
      </c>
      <c r="D38" s="202"/>
      <c r="E38" s="57"/>
    </row>
    <row r="39" spans="1:5" ht="26.4">
      <c r="A39" s="104" t="s">
        <v>5110</v>
      </c>
      <c r="B39" s="1" t="s">
        <v>7258</v>
      </c>
      <c r="C39" s="202"/>
      <c r="D39" s="202"/>
      <c r="E39" s="57"/>
    </row>
    <row r="40" spans="1:5" ht="36" customHeight="1">
      <c r="A40" s="495" t="s">
        <v>6967</v>
      </c>
      <c r="B40" s="495"/>
      <c r="C40" s="9"/>
      <c r="D40" s="9"/>
      <c r="E40" s="95"/>
    </row>
    <row r="41" spans="1:5">
      <c r="A41" s="104" t="s">
        <v>5111</v>
      </c>
      <c r="B41" s="118" t="s">
        <v>7087</v>
      </c>
      <c r="C41" s="29" t="s">
        <v>6989</v>
      </c>
      <c r="D41" s="29"/>
      <c r="E41" s="60"/>
    </row>
    <row r="42" spans="1:5">
      <c r="A42" s="104" t="s">
        <v>5113</v>
      </c>
      <c r="B42" s="118" t="s">
        <v>5654</v>
      </c>
      <c r="C42" s="29" t="s">
        <v>6989</v>
      </c>
      <c r="D42" s="29"/>
      <c r="E42" s="60"/>
    </row>
    <row r="43" spans="1:5">
      <c r="A43" s="104" t="s">
        <v>5115</v>
      </c>
      <c r="B43" s="118" t="s">
        <v>5656</v>
      </c>
      <c r="C43" s="29" t="s">
        <v>6989</v>
      </c>
      <c r="D43" s="29"/>
      <c r="E43" s="98"/>
    </row>
    <row r="44" spans="1:5">
      <c r="A44" s="104" t="s">
        <v>5117</v>
      </c>
      <c r="B44" s="118" t="s">
        <v>5658</v>
      </c>
      <c r="C44" s="29" t="s">
        <v>6989</v>
      </c>
      <c r="D44" s="29"/>
      <c r="E44" s="60"/>
    </row>
    <row r="45" spans="1:5">
      <c r="A45" s="104" t="s">
        <v>5119</v>
      </c>
      <c r="B45" s="118" t="s">
        <v>5659</v>
      </c>
      <c r="C45" s="29" t="s">
        <v>6989</v>
      </c>
      <c r="D45" s="29"/>
      <c r="E45" s="60"/>
    </row>
    <row r="46" spans="1:5" ht="27">
      <c r="A46" s="104" t="s">
        <v>5121</v>
      </c>
      <c r="B46" s="118" t="s">
        <v>5661</v>
      </c>
      <c r="C46" s="29" t="s">
        <v>6989</v>
      </c>
      <c r="D46" s="29"/>
      <c r="E46" s="60"/>
    </row>
    <row r="47" spans="1:5" ht="27">
      <c r="A47" s="104" t="s">
        <v>5123</v>
      </c>
      <c r="B47" s="118" t="s">
        <v>5663</v>
      </c>
      <c r="C47" s="29" t="s">
        <v>6989</v>
      </c>
      <c r="D47" s="29"/>
      <c r="E47" s="60"/>
    </row>
    <row r="48" spans="1:5">
      <c r="A48" s="104" t="s">
        <v>5125</v>
      </c>
      <c r="B48" s="118" t="s">
        <v>5665</v>
      </c>
      <c r="C48" s="29" t="s">
        <v>6989</v>
      </c>
      <c r="D48" s="29"/>
      <c r="E48" s="60"/>
    </row>
    <row r="49" spans="1:5" ht="27">
      <c r="A49" s="104" t="s">
        <v>5127</v>
      </c>
      <c r="B49" s="244" t="s">
        <v>7259</v>
      </c>
      <c r="C49" s="9" t="s">
        <v>6989</v>
      </c>
      <c r="D49" s="9"/>
      <c r="E49" s="95"/>
    </row>
    <row r="50" spans="1:5" ht="32.25" customHeight="1">
      <c r="A50" s="495" t="s">
        <v>7269</v>
      </c>
      <c r="B50" s="495"/>
      <c r="C50" s="107"/>
      <c r="D50" s="107"/>
      <c r="E50" s="264"/>
    </row>
    <row r="51" spans="1:5">
      <c r="A51" s="104" t="s">
        <v>5129</v>
      </c>
      <c r="B51" s="21" t="s">
        <v>7270</v>
      </c>
      <c r="C51" s="107" t="s">
        <v>6989</v>
      </c>
      <c r="D51" s="107"/>
      <c r="E51" s="264"/>
    </row>
    <row r="52" spans="1:5">
      <c r="A52" s="104" t="s">
        <v>5130</v>
      </c>
      <c r="B52" s="21" t="s">
        <v>7271</v>
      </c>
      <c r="C52" s="107" t="s">
        <v>6989</v>
      </c>
      <c r="D52" s="107"/>
      <c r="E52" s="264"/>
    </row>
    <row r="53" spans="1:5">
      <c r="A53" s="104" t="s">
        <v>5132</v>
      </c>
      <c r="B53" s="21" t="s">
        <v>7272</v>
      </c>
      <c r="C53" s="107" t="s">
        <v>6989</v>
      </c>
      <c r="D53" s="107"/>
      <c r="E53" s="264"/>
    </row>
    <row r="54" spans="1:5">
      <c r="A54" s="104" t="s">
        <v>5133</v>
      </c>
      <c r="B54" s="21" t="s">
        <v>7273</v>
      </c>
      <c r="C54" s="107" t="s">
        <v>6989</v>
      </c>
      <c r="D54" s="107"/>
      <c r="E54" s="264"/>
    </row>
    <row r="55" spans="1:5">
      <c r="A55" s="104" t="s">
        <v>5134</v>
      </c>
      <c r="B55" s="21" t="s">
        <v>7274</v>
      </c>
      <c r="C55" s="107" t="s">
        <v>6989</v>
      </c>
      <c r="D55" s="107"/>
      <c r="E55" s="264"/>
    </row>
    <row r="56" spans="1:5">
      <c r="A56" s="104" t="s">
        <v>5135</v>
      </c>
      <c r="B56" s="21" t="s">
        <v>7275</v>
      </c>
      <c r="C56" s="107" t="s">
        <v>6989</v>
      </c>
      <c r="D56" s="107"/>
      <c r="E56" s="264"/>
    </row>
    <row r="57" spans="1:5">
      <c r="A57" s="104" t="s">
        <v>5136</v>
      </c>
      <c r="B57" s="21" t="s">
        <v>7276</v>
      </c>
      <c r="C57" s="107" t="s">
        <v>6989</v>
      </c>
      <c r="D57" s="107"/>
      <c r="E57" s="264"/>
    </row>
    <row r="58" spans="1:5" ht="26.4">
      <c r="A58" s="104" t="s">
        <v>5137</v>
      </c>
      <c r="B58" s="21" t="s">
        <v>7277</v>
      </c>
      <c r="C58" s="107" t="s">
        <v>6989</v>
      </c>
      <c r="D58" s="107"/>
      <c r="E58" s="264"/>
    </row>
    <row r="59" spans="1:5" ht="32.25" customHeight="1">
      <c r="A59" s="495" t="s">
        <v>7261</v>
      </c>
      <c r="B59" s="495"/>
      <c r="C59" s="107"/>
      <c r="D59" s="107"/>
      <c r="E59" s="264"/>
    </row>
    <row r="60" spans="1:5">
      <c r="A60" s="104" t="s">
        <v>5138</v>
      </c>
      <c r="B60" s="21" t="s">
        <v>7262</v>
      </c>
      <c r="C60" s="107" t="s">
        <v>6989</v>
      </c>
      <c r="D60" s="107"/>
      <c r="E60" s="264"/>
    </row>
    <row r="61" spans="1:5">
      <c r="A61" s="104" t="s">
        <v>5139</v>
      </c>
      <c r="B61" s="21" t="s">
        <v>7278</v>
      </c>
      <c r="C61" s="107" t="s">
        <v>6989</v>
      </c>
      <c r="D61" s="107"/>
      <c r="E61" s="264"/>
    </row>
    <row r="62" spans="1:5">
      <c r="A62" s="104" t="s">
        <v>5140</v>
      </c>
      <c r="B62" s="21" t="s">
        <v>7263</v>
      </c>
      <c r="C62" s="107" t="s">
        <v>6989</v>
      </c>
      <c r="D62" s="107"/>
      <c r="E62" s="264"/>
    </row>
    <row r="63" spans="1:5">
      <c r="A63" s="104" t="s">
        <v>5141</v>
      </c>
      <c r="B63" s="21" t="s">
        <v>7264</v>
      </c>
      <c r="C63" s="107" t="s">
        <v>6989</v>
      </c>
      <c r="D63" s="107"/>
      <c r="E63" s="264"/>
    </row>
    <row r="64" spans="1:5">
      <c r="A64" s="104" t="s">
        <v>5142</v>
      </c>
      <c r="B64" s="21" t="s">
        <v>7265</v>
      </c>
      <c r="C64" s="107" t="s">
        <v>6989</v>
      </c>
      <c r="D64" s="107"/>
      <c r="E64" s="264"/>
    </row>
    <row r="65" spans="1:5">
      <c r="A65" s="104" t="s">
        <v>5143</v>
      </c>
      <c r="B65" s="21" t="s">
        <v>7266</v>
      </c>
      <c r="C65" s="107" t="s">
        <v>6989</v>
      </c>
      <c r="D65" s="107"/>
      <c r="E65" s="264"/>
    </row>
    <row r="66" spans="1:5">
      <c r="A66" s="104" t="s">
        <v>5144</v>
      </c>
      <c r="B66" s="21" t="s">
        <v>7267</v>
      </c>
      <c r="C66" s="107" t="s">
        <v>6989</v>
      </c>
      <c r="D66" s="107"/>
      <c r="E66" s="264"/>
    </row>
    <row r="67" spans="1:5">
      <c r="A67" s="104" t="s">
        <v>5145</v>
      </c>
      <c r="B67" s="21" t="s">
        <v>7268</v>
      </c>
      <c r="C67" s="107" t="s">
        <v>6989</v>
      </c>
      <c r="D67" s="107"/>
      <c r="E67" s="264"/>
    </row>
    <row r="68" spans="1:5" ht="32.25" customHeight="1">
      <c r="A68" s="495" t="s">
        <v>6554</v>
      </c>
      <c r="B68" s="495"/>
      <c r="C68" s="107"/>
      <c r="D68" s="107"/>
      <c r="E68" s="264"/>
    </row>
    <row r="69" spans="1:5">
      <c r="A69" s="104" t="s">
        <v>5146</v>
      </c>
      <c r="B69" s="21" t="s">
        <v>6555</v>
      </c>
      <c r="C69" s="107" t="s">
        <v>6989</v>
      </c>
      <c r="D69" s="107"/>
      <c r="E69" s="264"/>
    </row>
    <row r="70" spans="1:5">
      <c r="A70" s="104" t="s">
        <v>5147</v>
      </c>
      <c r="B70" s="21" t="s">
        <v>6556</v>
      </c>
      <c r="C70" s="107" t="s">
        <v>6989</v>
      </c>
      <c r="D70" s="107"/>
      <c r="E70" s="264"/>
    </row>
    <row r="71" spans="1:5">
      <c r="A71" s="104" t="s">
        <v>5148</v>
      </c>
      <c r="B71" s="21" t="s">
        <v>6557</v>
      </c>
      <c r="C71" s="107" t="s">
        <v>6989</v>
      </c>
      <c r="D71" s="107"/>
      <c r="E71" s="264"/>
    </row>
    <row r="72" spans="1:5">
      <c r="A72" s="104" t="s">
        <v>5149</v>
      </c>
      <c r="B72" s="21" t="s">
        <v>6558</v>
      </c>
      <c r="C72" s="107" t="s">
        <v>6989</v>
      </c>
      <c r="D72" s="107"/>
      <c r="E72" s="264"/>
    </row>
    <row r="73" spans="1:5">
      <c r="A73" s="104" t="s">
        <v>5150</v>
      </c>
      <c r="B73" s="21" t="s">
        <v>6559</v>
      </c>
      <c r="C73" s="107" t="s">
        <v>6989</v>
      </c>
      <c r="D73" s="107"/>
      <c r="E73" s="264"/>
    </row>
    <row r="74" spans="1:5">
      <c r="A74" s="104" t="s">
        <v>5151</v>
      </c>
      <c r="B74" s="21" t="s">
        <v>6560</v>
      </c>
      <c r="C74" s="107" t="s">
        <v>6990</v>
      </c>
      <c r="D74" s="107"/>
      <c r="E74" s="264"/>
    </row>
    <row r="75" spans="1:5">
      <c r="A75" s="104" t="s">
        <v>5152</v>
      </c>
      <c r="B75" s="21" t="s">
        <v>6561</v>
      </c>
      <c r="C75" s="107" t="s">
        <v>6989</v>
      </c>
      <c r="D75" s="107"/>
      <c r="E75" s="264"/>
    </row>
    <row r="76" spans="1:5">
      <c r="A76" s="104" t="s">
        <v>5153</v>
      </c>
      <c r="B76" s="21" t="s">
        <v>6562</v>
      </c>
      <c r="C76" s="107" t="s">
        <v>6989</v>
      </c>
      <c r="D76" s="107"/>
      <c r="E76" s="264"/>
    </row>
    <row r="77" spans="1:5">
      <c r="A77" s="104" t="s">
        <v>5154</v>
      </c>
      <c r="B77" s="21" t="s">
        <v>6563</v>
      </c>
      <c r="C77" s="107" t="s">
        <v>6989</v>
      </c>
      <c r="D77" s="107"/>
      <c r="E77" s="264"/>
    </row>
    <row r="78" spans="1:5" ht="26.4">
      <c r="A78" s="104" t="s">
        <v>7282</v>
      </c>
      <c r="B78" s="58" t="s">
        <v>5112</v>
      </c>
      <c r="C78" s="59" t="s">
        <v>6989</v>
      </c>
      <c r="D78" s="59"/>
      <c r="E78" s="330"/>
    </row>
    <row r="79" spans="1:5" ht="26.4">
      <c r="A79" s="104" t="s">
        <v>7283</v>
      </c>
      <c r="B79" s="58" t="s">
        <v>5114</v>
      </c>
      <c r="C79" s="59" t="s">
        <v>6989</v>
      </c>
      <c r="D79" s="59"/>
      <c r="E79" s="330"/>
    </row>
    <row r="80" spans="1:5" ht="30" customHeight="1">
      <c r="A80" s="104" t="s">
        <v>7284</v>
      </c>
      <c r="B80" s="58" t="s">
        <v>5116</v>
      </c>
      <c r="C80" s="59" t="s">
        <v>6989</v>
      </c>
      <c r="D80" s="59"/>
      <c r="E80" s="330"/>
    </row>
    <row r="81" spans="1:5" ht="26.4">
      <c r="A81" s="104" t="s">
        <v>7285</v>
      </c>
      <c r="B81" s="58" t="s">
        <v>5118</v>
      </c>
      <c r="C81" s="59" t="s">
        <v>6989</v>
      </c>
      <c r="D81" s="59"/>
      <c r="E81" s="330"/>
    </row>
    <row r="82" spans="1:5" ht="26.4">
      <c r="A82" s="104" t="s">
        <v>7286</v>
      </c>
      <c r="B82" s="58" t="s">
        <v>5120</v>
      </c>
      <c r="C82" s="59" t="s">
        <v>6989</v>
      </c>
      <c r="D82" s="59"/>
      <c r="E82" s="330"/>
    </row>
    <row r="83" spans="1:5">
      <c r="A83" s="104" t="s">
        <v>7287</v>
      </c>
      <c r="B83" s="58" t="s">
        <v>5122</v>
      </c>
      <c r="C83" s="59" t="s">
        <v>6989</v>
      </c>
      <c r="D83" s="59"/>
      <c r="E83" s="330"/>
    </row>
    <row r="84" spans="1:5" ht="26.4">
      <c r="A84" s="104" t="s">
        <v>7288</v>
      </c>
      <c r="B84" s="58" t="s">
        <v>5124</v>
      </c>
      <c r="C84" s="59" t="s">
        <v>6989</v>
      </c>
      <c r="D84" s="59"/>
      <c r="E84" s="330"/>
    </row>
    <row r="85" spans="1:5" ht="39.6">
      <c r="A85" s="104" t="s">
        <v>7289</v>
      </c>
      <c r="B85" s="58" t="s">
        <v>5126</v>
      </c>
      <c r="C85" s="59" t="s">
        <v>6990</v>
      </c>
      <c r="D85" s="59"/>
      <c r="E85" s="330"/>
    </row>
    <row r="86" spans="1:5" ht="26.4">
      <c r="A86" s="104" t="s">
        <v>7290</v>
      </c>
      <c r="B86" s="58" t="s">
        <v>5128</v>
      </c>
      <c r="C86" s="59" t="s">
        <v>6989</v>
      </c>
      <c r="D86" s="59"/>
      <c r="E86" s="330"/>
    </row>
    <row r="87" spans="1:5" ht="26.4">
      <c r="A87" s="104" t="s">
        <v>7291</v>
      </c>
      <c r="B87" s="58" t="s">
        <v>7088</v>
      </c>
      <c r="C87" s="59" t="s">
        <v>6989</v>
      </c>
      <c r="D87" s="59"/>
      <c r="E87" s="330"/>
    </row>
    <row r="88" spans="1:5" ht="26.4">
      <c r="A88" s="104" t="s">
        <v>7292</v>
      </c>
      <c r="B88" s="58" t="s">
        <v>5131</v>
      </c>
      <c r="C88" s="59" t="s">
        <v>6989</v>
      </c>
      <c r="D88" s="59"/>
      <c r="E88" s="330"/>
    </row>
    <row r="89" spans="1:5">
      <c r="A89" s="582" t="s">
        <v>5155</v>
      </c>
      <c r="B89" s="583"/>
      <c r="C89" s="583"/>
      <c r="D89" s="583"/>
      <c r="E89" s="584"/>
    </row>
    <row r="90" spans="1:5" ht="39.6">
      <c r="A90" s="332" t="s">
        <v>7293</v>
      </c>
      <c r="B90" s="58" t="s">
        <v>5156</v>
      </c>
      <c r="C90" s="59" t="s">
        <v>6989</v>
      </c>
      <c r="D90" s="59"/>
      <c r="E90" s="330"/>
    </row>
    <row r="91" spans="1:5" ht="26.4">
      <c r="A91" s="332" t="s">
        <v>7294</v>
      </c>
      <c r="B91" s="58" t="s">
        <v>5157</v>
      </c>
      <c r="C91" s="59" t="s">
        <v>6989</v>
      </c>
      <c r="D91" s="59"/>
      <c r="E91" s="330"/>
    </row>
    <row r="92" spans="1:5" ht="26.4">
      <c r="A92" s="332" t="s">
        <v>7295</v>
      </c>
      <c r="B92" s="58" t="s">
        <v>5158</v>
      </c>
      <c r="C92" s="59" t="s">
        <v>6989</v>
      </c>
      <c r="D92" s="59"/>
      <c r="E92" s="330"/>
    </row>
    <row r="93" spans="1:5" ht="26.4">
      <c r="A93" s="332" t="s">
        <v>7296</v>
      </c>
      <c r="B93" s="58" t="s">
        <v>5159</v>
      </c>
      <c r="C93" s="59" t="s">
        <v>6989</v>
      </c>
      <c r="D93" s="59"/>
      <c r="E93" s="330"/>
    </row>
    <row r="94" spans="1:5" ht="26.4">
      <c r="A94" s="332" t="s">
        <v>7297</v>
      </c>
      <c r="B94" s="58" t="s">
        <v>5160</v>
      </c>
      <c r="C94" s="59" t="s">
        <v>6989</v>
      </c>
      <c r="D94" s="59"/>
      <c r="E94" s="330"/>
    </row>
    <row r="95" spans="1:5" ht="26.4">
      <c r="A95" s="332" t="s">
        <v>7298</v>
      </c>
      <c r="B95" s="58" t="s">
        <v>5161</v>
      </c>
      <c r="C95" s="59" t="s">
        <v>6989</v>
      </c>
      <c r="D95" s="59"/>
      <c r="E95" s="330"/>
    </row>
    <row r="96" spans="1:5" ht="26.4">
      <c r="A96" s="332" t="s">
        <v>7299</v>
      </c>
      <c r="B96" s="58" t="s">
        <v>5162</v>
      </c>
      <c r="C96" s="59" t="s">
        <v>6989</v>
      </c>
      <c r="D96" s="59"/>
      <c r="E96" s="330"/>
    </row>
    <row r="97" spans="1:5" ht="26.4">
      <c r="A97" s="332" t="s">
        <v>7300</v>
      </c>
      <c r="B97" s="58" t="s">
        <v>7260</v>
      </c>
      <c r="C97" s="59" t="s">
        <v>6989</v>
      </c>
      <c r="D97" s="59"/>
      <c r="E97" s="330"/>
    </row>
    <row r="98" spans="1:5" ht="26.4">
      <c r="A98" s="332" t="s">
        <v>7301</v>
      </c>
      <c r="B98" s="58" t="s">
        <v>5163</v>
      </c>
      <c r="C98" s="59" t="s">
        <v>6989</v>
      </c>
      <c r="D98" s="59"/>
      <c r="E98" s="330"/>
    </row>
    <row r="99" spans="1:5" ht="26.4">
      <c r="A99" s="332" t="s">
        <v>7302</v>
      </c>
      <c r="B99" s="58" t="s">
        <v>5164</v>
      </c>
      <c r="C99" s="59" t="s">
        <v>6989</v>
      </c>
      <c r="D99" s="59"/>
      <c r="E99" s="330"/>
    </row>
    <row r="100" spans="1:5" ht="26.4">
      <c r="A100" s="332" t="s">
        <v>7303</v>
      </c>
      <c r="B100" s="58" t="s">
        <v>5165</v>
      </c>
      <c r="C100" s="59" t="s">
        <v>6990</v>
      </c>
      <c r="D100" s="59"/>
      <c r="E100" s="330"/>
    </row>
    <row r="101" spans="1:5" ht="26.4">
      <c r="A101" s="332" t="s">
        <v>7304</v>
      </c>
      <c r="B101" s="58" t="s">
        <v>5166</v>
      </c>
      <c r="C101" s="59" t="s">
        <v>6989</v>
      </c>
      <c r="D101" s="59"/>
      <c r="E101" s="330"/>
    </row>
  </sheetData>
  <mergeCells count="15">
    <mergeCell ref="A89:E89"/>
    <mergeCell ref="A8:E8"/>
    <mergeCell ref="A10:E10"/>
    <mergeCell ref="A68:B68"/>
    <mergeCell ref="A27:E27"/>
    <mergeCell ref="A40:B40"/>
    <mergeCell ref="A59:B59"/>
    <mergeCell ref="A50:B50"/>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31"/>
  <sheetViews>
    <sheetView zoomScaleNormal="100" zoomScaleSheetLayoutView="100" workbookViewId="0">
      <selection activeCell="D11" sqref="D11"/>
    </sheetView>
  </sheetViews>
  <sheetFormatPr defaultRowHeight="14.4"/>
  <cols>
    <col min="1" max="1" width="6.88671875" bestFit="1" customWidth="1"/>
    <col min="2" max="2" width="60.33203125" customWidth="1"/>
    <col min="3" max="4" width="11.88671875" customWidth="1"/>
    <col min="5" max="5" width="29.10937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585" t="s">
        <v>5073</v>
      </c>
      <c r="B8" s="585"/>
      <c r="C8" s="585"/>
      <c r="D8" s="585"/>
      <c r="E8" s="585"/>
    </row>
    <row r="9" spans="1:5">
      <c r="A9" s="50" t="s">
        <v>4</v>
      </c>
      <c r="B9" s="15" t="s">
        <v>5</v>
      </c>
      <c r="C9" s="15" t="s">
        <v>6</v>
      </c>
      <c r="D9" s="15" t="s">
        <v>7</v>
      </c>
      <c r="E9" s="15" t="s">
        <v>8</v>
      </c>
    </row>
    <row r="10" spans="1:5">
      <c r="A10" s="586" t="s">
        <v>425</v>
      </c>
      <c r="B10" s="586"/>
      <c r="C10" s="586"/>
      <c r="D10" s="586"/>
      <c r="E10" s="586"/>
    </row>
    <row r="11" spans="1:5" ht="39.6">
      <c r="A11" s="354" t="s">
        <v>6109</v>
      </c>
      <c r="B11" s="362" t="s">
        <v>7083</v>
      </c>
      <c r="C11" s="107" t="s">
        <v>6989</v>
      </c>
      <c r="D11" s="107"/>
      <c r="E11" s="102"/>
    </row>
    <row r="12" spans="1:5" ht="30" customHeight="1">
      <c r="A12" s="354" t="s">
        <v>6110</v>
      </c>
      <c r="B12" s="355" t="s">
        <v>6477</v>
      </c>
      <c r="C12" s="107" t="s">
        <v>6989</v>
      </c>
      <c r="D12" s="107"/>
      <c r="E12" s="102"/>
    </row>
    <row r="13" spans="1:5" ht="39.6">
      <c r="A13" s="354" t="s">
        <v>6111</v>
      </c>
      <c r="B13" s="355" t="s">
        <v>6478</v>
      </c>
      <c r="C13" s="107" t="s">
        <v>6989</v>
      </c>
      <c r="D13" s="107"/>
      <c r="E13" s="102"/>
    </row>
    <row r="14" spans="1:5" ht="39.6">
      <c r="A14" s="354" t="s">
        <v>6112</v>
      </c>
      <c r="B14" s="356" t="s">
        <v>6479</v>
      </c>
      <c r="C14" s="107" t="s">
        <v>6989</v>
      </c>
      <c r="D14" s="107"/>
      <c r="E14" s="102"/>
    </row>
    <row r="15" spans="1:5" ht="26.4">
      <c r="A15" s="354" t="s">
        <v>6113</v>
      </c>
      <c r="B15" s="116" t="s">
        <v>6480</v>
      </c>
      <c r="C15" s="107" t="s">
        <v>6989</v>
      </c>
      <c r="D15" s="107"/>
      <c r="E15" s="102"/>
    </row>
    <row r="16" spans="1:5">
      <c r="A16" s="354" t="s">
        <v>6114</v>
      </c>
      <c r="B16" s="355" t="s">
        <v>6481</v>
      </c>
      <c r="C16" s="107" t="s">
        <v>6989</v>
      </c>
      <c r="D16" s="107"/>
      <c r="E16" s="102"/>
    </row>
    <row r="17" spans="1:5">
      <c r="A17" s="354" t="s">
        <v>6115</v>
      </c>
      <c r="B17" s="355" t="s">
        <v>6482</v>
      </c>
      <c r="C17" s="107" t="s">
        <v>6989</v>
      </c>
      <c r="D17" s="107"/>
      <c r="E17" s="102"/>
    </row>
    <row r="18" spans="1:5" ht="26.4">
      <c r="A18" s="354" t="s">
        <v>6116</v>
      </c>
      <c r="B18" s="355" t="s">
        <v>6483</v>
      </c>
      <c r="C18" s="107" t="s">
        <v>6989</v>
      </c>
      <c r="D18" s="107"/>
      <c r="E18" s="102"/>
    </row>
    <row r="19" spans="1:5" ht="26.4">
      <c r="A19" s="354" t="s">
        <v>6117</v>
      </c>
      <c r="B19" s="355" t="s">
        <v>6484</v>
      </c>
      <c r="C19" s="107" t="s">
        <v>6989</v>
      </c>
      <c r="D19" s="107"/>
      <c r="E19" s="102"/>
    </row>
    <row r="20" spans="1:5" ht="27">
      <c r="A20" s="354" t="s">
        <v>6118</v>
      </c>
      <c r="B20" s="57" t="s">
        <v>6752</v>
      </c>
      <c r="C20" s="107" t="s">
        <v>6989</v>
      </c>
      <c r="D20" s="107"/>
      <c r="E20" s="102"/>
    </row>
    <row r="21" spans="1:5" ht="27">
      <c r="A21" s="354" t="s">
        <v>6119</v>
      </c>
      <c r="B21" s="57" t="s">
        <v>6485</v>
      </c>
      <c r="C21" s="107" t="s">
        <v>6989</v>
      </c>
      <c r="D21" s="107"/>
      <c r="E21" s="102"/>
    </row>
    <row r="22" spans="1:5" ht="66">
      <c r="A22" s="354" t="s">
        <v>6120</v>
      </c>
      <c r="B22" s="355" t="s">
        <v>6486</v>
      </c>
      <c r="C22" s="107" t="s">
        <v>6989</v>
      </c>
      <c r="D22" s="107"/>
      <c r="E22" s="102"/>
    </row>
    <row r="23" spans="1:5" ht="26.4">
      <c r="A23" s="354" t="s">
        <v>6121</v>
      </c>
      <c r="B23" s="356" t="s">
        <v>6575</v>
      </c>
      <c r="C23" s="107" t="s">
        <v>6990</v>
      </c>
      <c r="D23" s="107"/>
      <c r="E23" s="102"/>
    </row>
    <row r="24" spans="1:5" ht="26.4">
      <c r="A24" s="354" t="s">
        <v>6122</v>
      </c>
      <c r="B24" s="357" t="s">
        <v>6487</v>
      </c>
      <c r="C24" s="107" t="s">
        <v>6990</v>
      </c>
      <c r="D24" s="107"/>
      <c r="E24" s="102"/>
    </row>
    <row r="25" spans="1:5" ht="26.4">
      <c r="A25" s="354" t="s">
        <v>6123</v>
      </c>
      <c r="B25" s="355" t="s">
        <v>6488</v>
      </c>
      <c r="C25" s="107" t="s">
        <v>6989</v>
      </c>
      <c r="D25" s="107"/>
      <c r="E25" s="264"/>
    </row>
    <row r="26" spans="1:5" ht="39.6">
      <c r="A26" s="354" t="s">
        <v>6124</v>
      </c>
      <c r="B26" s="356" t="s">
        <v>6489</v>
      </c>
      <c r="C26" s="107" t="s">
        <v>6989</v>
      </c>
      <c r="D26" s="107"/>
      <c r="E26" s="102"/>
    </row>
    <row r="27" spans="1:5" ht="26.4">
      <c r="A27" s="354" t="s">
        <v>6125</v>
      </c>
      <c r="B27" s="356" t="s">
        <v>6576</v>
      </c>
      <c r="C27" s="107" t="s">
        <v>6990</v>
      </c>
      <c r="D27" s="107"/>
      <c r="E27" s="102"/>
    </row>
    <row r="28" spans="1:5" ht="26.4">
      <c r="A28" s="354" t="s">
        <v>6126</v>
      </c>
      <c r="B28" s="356" t="s">
        <v>6490</v>
      </c>
      <c r="C28" s="107" t="s">
        <v>6989</v>
      </c>
      <c r="D28" s="107"/>
      <c r="E28" s="102"/>
    </row>
    <row r="29" spans="1:5" ht="26.4">
      <c r="A29" s="354" t="s">
        <v>6591</v>
      </c>
      <c r="B29" s="356" t="s">
        <v>6491</v>
      </c>
      <c r="C29" s="107" t="s">
        <v>6989</v>
      </c>
      <c r="D29" s="107"/>
      <c r="E29" s="102"/>
    </row>
    <row r="30" spans="1:5" ht="26.4">
      <c r="A30" s="354" t="s">
        <v>6592</v>
      </c>
      <c r="B30" s="356" t="s">
        <v>6492</v>
      </c>
      <c r="C30" s="107" t="s">
        <v>6989</v>
      </c>
      <c r="D30" s="107"/>
      <c r="E30" s="102"/>
    </row>
    <row r="31" spans="1:5" ht="26.4">
      <c r="A31" s="354" t="s">
        <v>6593</v>
      </c>
      <c r="B31" s="356" t="s">
        <v>6493</v>
      </c>
      <c r="C31" s="107" t="s">
        <v>6989</v>
      </c>
      <c r="D31" s="107"/>
      <c r="E31" s="102"/>
    </row>
    <row r="32" spans="1:5" ht="26.4">
      <c r="A32" s="354" t="s">
        <v>6594</v>
      </c>
      <c r="B32" s="356" t="s">
        <v>6494</v>
      </c>
      <c r="C32" s="107" t="s">
        <v>6989</v>
      </c>
      <c r="D32" s="107"/>
      <c r="E32" s="102"/>
    </row>
    <row r="33" spans="1:5" ht="39.6">
      <c r="A33" s="354" t="s">
        <v>6595</v>
      </c>
      <c r="B33" s="356" t="s">
        <v>6495</v>
      </c>
      <c r="C33" s="107" t="s">
        <v>6989</v>
      </c>
      <c r="D33" s="107"/>
      <c r="E33" s="264"/>
    </row>
    <row r="34" spans="1:5" ht="39.6">
      <c r="A34" s="354" t="s">
        <v>7200</v>
      </c>
      <c r="B34" s="356" t="s">
        <v>6496</v>
      </c>
      <c r="C34" s="107" t="s">
        <v>6989</v>
      </c>
      <c r="D34" s="107"/>
      <c r="E34" s="102"/>
    </row>
    <row r="35" spans="1:5" ht="26.4">
      <c r="A35" s="354" t="s">
        <v>6596</v>
      </c>
      <c r="B35" s="356" t="s">
        <v>6497</v>
      </c>
      <c r="C35" s="107" t="s">
        <v>6989</v>
      </c>
      <c r="D35" s="107"/>
      <c r="E35" s="102"/>
    </row>
    <row r="36" spans="1:5">
      <c r="A36" s="354" t="s">
        <v>6597</v>
      </c>
      <c r="B36" s="356" t="s">
        <v>6498</v>
      </c>
      <c r="C36" s="107" t="s">
        <v>6989</v>
      </c>
      <c r="D36" s="107"/>
      <c r="E36" s="102"/>
    </row>
    <row r="37" spans="1:5" ht="39.6">
      <c r="A37" s="354" t="s">
        <v>6598</v>
      </c>
      <c r="B37" s="358" t="s">
        <v>6499</v>
      </c>
      <c r="C37" s="107" t="s">
        <v>6989</v>
      </c>
      <c r="D37" s="107"/>
      <c r="E37" s="102"/>
    </row>
    <row r="38" spans="1:5" ht="26.4">
      <c r="A38" s="354" t="s">
        <v>6599</v>
      </c>
      <c r="B38" s="355" t="s">
        <v>6500</v>
      </c>
      <c r="C38" s="107" t="s">
        <v>6989</v>
      </c>
      <c r="D38" s="107"/>
      <c r="E38" s="102"/>
    </row>
    <row r="39" spans="1:5" ht="26.4">
      <c r="A39" s="354" t="s">
        <v>6600</v>
      </c>
      <c r="B39" s="355" t="s">
        <v>7210</v>
      </c>
      <c r="C39" s="107" t="s">
        <v>6989</v>
      </c>
      <c r="D39" s="107"/>
      <c r="E39" s="102"/>
    </row>
    <row r="40" spans="1:5">
      <c r="A40" s="557" t="s">
        <v>6501</v>
      </c>
      <c r="B40" s="557"/>
      <c r="C40" s="557"/>
      <c r="D40" s="557"/>
      <c r="E40" s="557"/>
    </row>
    <row r="41" spans="1:5" ht="39.6">
      <c r="A41" s="354" t="s">
        <v>6601</v>
      </c>
      <c r="B41" s="356" t="s">
        <v>6502</v>
      </c>
      <c r="C41" s="107" t="s">
        <v>6990</v>
      </c>
      <c r="D41" s="107"/>
      <c r="E41" s="359"/>
    </row>
    <row r="42" spans="1:5" ht="26.4">
      <c r="A42" s="354" t="s">
        <v>6602</v>
      </c>
      <c r="B42" s="356" t="s">
        <v>6503</v>
      </c>
      <c r="C42" s="107" t="s">
        <v>6989</v>
      </c>
      <c r="D42" s="107"/>
      <c r="E42" s="359"/>
    </row>
    <row r="43" spans="1:5">
      <c r="A43" s="588" t="s">
        <v>6504</v>
      </c>
      <c r="B43" s="588"/>
      <c r="C43" s="107"/>
      <c r="D43" s="107"/>
      <c r="E43" s="360"/>
    </row>
    <row r="44" spans="1:5">
      <c r="A44" s="354" t="s">
        <v>6603</v>
      </c>
      <c r="B44" s="21" t="s">
        <v>6505</v>
      </c>
      <c r="C44" s="107" t="s">
        <v>6989</v>
      </c>
      <c r="D44" s="107"/>
      <c r="E44" s="264"/>
    </row>
    <row r="45" spans="1:5">
      <c r="A45" s="354" t="s">
        <v>6604</v>
      </c>
      <c r="B45" s="21" t="s">
        <v>6506</v>
      </c>
      <c r="C45" s="107" t="s">
        <v>6989</v>
      </c>
      <c r="D45" s="107"/>
      <c r="E45" s="264"/>
    </row>
    <row r="46" spans="1:5">
      <c r="A46" s="354" t="s">
        <v>6605</v>
      </c>
      <c r="B46" s="21" t="s">
        <v>6507</v>
      </c>
      <c r="C46" s="107" t="s">
        <v>6989</v>
      </c>
      <c r="D46" s="107"/>
      <c r="E46" s="264"/>
    </row>
    <row r="47" spans="1:5">
      <c r="A47" s="557" t="s">
        <v>6508</v>
      </c>
      <c r="B47" s="557"/>
      <c r="C47" s="557"/>
      <c r="D47" s="557"/>
      <c r="E47" s="557"/>
    </row>
    <row r="48" spans="1:5" ht="52.8">
      <c r="A48" s="354" t="s">
        <v>7201</v>
      </c>
      <c r="B48" s="362" t="s">
        <v>6509</v>
      </c>
      <c r="C48" s="107" t="s">
        <v>6989</v>
      </c>
      <c r="D48" s="107"/>
      <c r="E48" s="363"/>
    </row>
    <row r="49" spans="1:5" ht="52.8">
      <c r="A49" s="354" t="s">
        <v>6606</v>
      </c>
      <c r="B49" s="364" t="s">
        <v>6510</v>
      </c>
      <c r="C49" s="107" t="s">
        <v>6989</v>
      </c>
      <c r="D49" s="107"/>
      <c r="E49" s="102"/>
    </row>
    <row r="50" spans="1:5" ht="26.4">
      <c r="A50" s="354" t="s">
        <v>6607</v>
      </c>
      <c r="B50" s="362" t="s">
        <v>6511</v>
      </c>
      <c r="C50" s="107" t="s">
        <v>6989</v>
      </c>
      <c r="D50" s="107"/>
      <c r="E50" s="102"/>
    </row>
    <row r="51" spans="1:5" ht="39.6">
      <c r="A51" s="354" t="s">
        <v>6608</v>
      </c>
      <c r="B51" s="362" t="s">
        <v>6512</v>
      </c>
      <c r="C51" s="107" t="s">
        <v>6989</v>
      </c>
      <c r="D51" s="107"/>
      <c r="E51" s="102"/>
    </row>
    <row r="52" spans="1:5" ht="26.4">
      <c r="A52" s="354" t="s">
        <v>6609</v>
      </c>
      <c r="B52" s="362" t="s">
        <v>6513</v>
      </c>
      <c r="C52" s="107" t="s">
        <v>6989</v>
      </c>
      <c r="D52" s="107"/>
      <c r="E52" s="102"/>
    </row>
    <row r="53" spans="1:5" ht="26.4">
      <c r="A53" s="354" t="s">
        <v>6610</v>
      </c>
      <c r="B53" s="116" t="s">
        <v>6514</v>
      </c>
      <c r="C53" s="107" t="s">
        <v>6989</v>
      </c>
      <c r="D53" s="107"/>
      <c r="E53" s="102"/>
    </row>
    <row r="54" spans="1:5" ht="26.4">
      <c r="A54" s="354" t="s">
        <v>7202</v>
      </c>
      <c r="B54" s="362" t="s">
        <v>6577</v>
      </c>
      <c r="C54" s="107" t="s">
        <v>6989</v>
      </c>
      <c r="D54" s="107"/>
      <c r="E54" s="78"/>
    </row>
    <row r="55" spans="1:5">
      <c r="A55" s="557" t="s">
        <v>6515</v>
      </c>
      <c r="B55" s="557"/>
      <c r="C55" s="557"/>
      <c r="D55" s="557"/>
      <c r="E55" s="557"/>
    </row>
    <row r="56" spans="1:5" ht="32.25" customHeight="1">
      <c r="A56" s="589" t="s">
        <v>6516</v>
      </c>
      <c r="B56" s="589"/>
      <c r="C56" s="107"/>
      <c r="D56" s="107"/>
      <c r="E56" s="360"/>
    </row>
    <row r="57" spans="1:5">
      <c r="A57" s="354" t="s">
        <v>6611</v>
      </c>
      <c r="B57" s="36" t="s">
        <v>6517</v>
      </c>
      <c r="C57" s="107" t="s">
        <v>6989</v>
      </c>
      <c r="D57" s="107"/>
      <c r="E57" s="264"/>
    </row>
    <row r="58" spans="1:5">
      <c r="A58" s="354" t="s">
        <v>6612</v>
      </c>
      <c r="B58" s="36" t="s">
        <v>6747</v>
      </c>
      <c r="C58" s="107" t="s">
        <v>6989</v>
      </c>
      <c r="D58" s="107"/>
      <c r="E58" s="264"/>
    </row>
    <row r="59" spans="1:5">
      <c r="A59" s="354" t="s">
        <v>6613</v>
      </c>
      <c r="B59" s="36" t="s">
        <v>6748</v>
      </c>
      <c r="C59" s="107" t="s">
        <v>6989</v>
      </c>
      <c r="D59" s="107"/>
      <c r="E59" s="264"/>
    </row>
    <row r="60" spans="1:5">
      <c r="A60" s="354" t="s">
        <v>6614</v>
      </c>
      <c r="B60" s="36" t="s">
        <v>6749</v>
      </c>
      <c r="C60" s="107" t="s">
        <v>6989</v>
      </c>
      <c r="D60" s="107"/>
      <c r="E60" s="264"/>
    </row>
    <row r="61" spans="1:5" ht="26.4">
      <c r="A61" s="354" t="s">
        <v>6615</v>
      </c>
      <c r="B61" s="361" t="s">
        <v>6518</v>
      </c>
      <c r="C61" s="107" t="s">
        <v>6990</v>
      </c>
      <c r="D61" s="107"/>
      <c r="E61" s="360"/>
    </row>
    <row r="62" spans="1:5" ht="26.4">
      <c r="A62" s="354" t="s">
        <v>6616</v>
      </c>
      <c r="B62" s="361" t="s">
        <v>6519</v>
      </c>
      <c r="C62" s="107" t="s">
        <v>6990</v>
      </c>
      <c r="D62" s="107"/>
      <c r="E62" s="360"/>
    </row>
    <row r="63" spans="1:5" ht="30.75" customHeight="1">
      <c r="A63" s="589" t="s">
        <v>6578</v>
      </c>
      <c r="B63" s="589"/>
      <c r="C63" s="107"/>
      <c r="D63" s="107"/>
      <c r="E63" s="360"/>
    </row>
    <row r="64" spans="1:5">
      <c r="A64" s="354" t="s">
        <v>6617</v>
      </c>
      <c r="B64" s="36" t="s">
        <v>6520</v>
      </c>
      <c r="C64" s="107" t="s">
        <v>6990</v>
      </c>
      <c r="D64" s="107"/>
      <c r="E64" s="264"/>
    </row>
    <row r="65" spans="1:5" ht="26.4">
      <c r="A65" s="354" t="s">
        <v>6618</v>
      </c>
      <c r="B65" s="36" t="s">
        <v>6751</v>
      </c>
      <c r="C65" s="107" t="s">
        <v>6990</v>
      </c>
      <c r="D65" s="107"/>
      <c r="E65" s="264"/>
    </row>
    <row r="66" spans="1:5" ht="26.4">
      <c r="A66" s="354" t="s">
        <v>6619</v>
      </c>
      <c r="B66" s="36" t="s">
        <v>6750</v>
      </c>
      <c r="C66" s="107" t="s">
        <v>6990</v>
      </c>
      <c r="D66" s="107"/>
      <c r="E66" s="264"/>
    </row>
    <row r="67" spans="1:5" ht="26.4">
      <c r="A67" s="354" t="s">
        <v>6620</v>
      </c>
      <c r="B67" s="362" t="s">
        <v>6521</v>
      </c>
      <c r="C67" s="107" t="s">
        <v>6990</v>
      </c>
      <c r="D67" s="107"/>
      <c r="E67" s="360"/>
    </row>
    <row r="68" spans="1:5">
      <c r="A68" s="557" t="s">
        <v>5713</v>
      </c>
      <c r="B68" s="557"/>
      <c r="C68" s="557"/>
      <c r="D68" s="557"/>
      <c r="E68" s="557"/>
    </row>
    <row r="69" spans="1:5" ht="26.4">
      <c r="A69" s="354" t="s">
        <v>6621</v>
      </c>
      <c r="B69" s="356" t="s">
        <v>6522</v>
      </c>
      <c r="C69" s="107" t="s">
        <v>6989</v>
      </c>
      <c r="D69" s="107"/>
      <c r="E69" s="264"/>
    </row>
    <row r="70" spans="1:5" ht="26.4">
      <c r="A70" s="354" t="s">
        <v>6622</v>
      </c>
      <c r="B70" s="356" t="s">
        <v>6523</v>
      </c>
      <c r="C70" s="107" t="s">
        <v>6989</v>
      </c>
      <c r="D70" s="107"/>
      <c r="E70" s="264"/>
    </row>
    <row r="71" spans="1:5" ht="26.4">
      <c r="A71" s="354" t="s">
        <v>6623</v>
      </c>
      <c r="B71" s="357" t="s">
        <v>6524</v>
      </c>
      <c r="C71" s="107" t="s">
        <v>6989</v>
      </c>
      <c r="D71" s="107"/>
      <c r="E71" s="264"/>
    </row>
    <row r="72" spans="1:5" ht="39.6">
      <c r="A72" s="354" t="s">
        <v>7203</v>
      </c>
      <c r="B72" s="356" t="s">
        <v>6579</v>
      </c>
      <c r="C72" s="107" t="s">
        <v>6989</v>
      </c>
      <c r="D72" s="107"/>
      <c r="E72" s="102"/>
    </row>
    <row r="73" spans="1:5" ht="26.4">
      <c r="A73" s="354" t="s">
        <v>7204</v>
      </c>
      <c r="B73" s="361" t="s">
        <v>6525</v>
      </c>
      <c r="C73" s="107" t="s">
        <v>6989</v>
      </c>
      <c r="D73" s="107"/>
      <c r="E73" s="102"/>
    </row>
    <row r="74" spans="1:5" ht="26.4">
      <c r="A74" s="354" t="s">
        <v>6624</v>
      </c>
      <c r="B74" s="361" t="s">
        <v>6526</v>
      </c>
      <c r="C74" s="107" t="s">
        <v>6989</v>
      </c>
      <c r="D74" s="107"/>
      <c r="E74" s="102"/>
    </row>
    <row r="75" spans="1:5">
      <c r="A75" s="354" t="s">
        <v>6625</v>
      </c>
      <c r="B75" s="356" t="s">
        <v>7076</v>
      </c>
      <c r="C75" s="107" t="s">
        <v>6989</v>
      </c>
      <c r="D75" s="107"/>
      <c r="E75" s="102"/>
    </row>
    <row r="76" spans="1:5" ht="52.8">
      <c r="A76" s="354" t="s">
        <v>7205</v>
      </c>
      <c r="B76" s="362" t="s">
        <v>6527</v>
      </c>
      <c r="C76" s="107" t="s">
        <v>6989</v>
      </c>
      <c r="D76" s="107"/>
      <c r="E76" s="102"/>
    </row>
    <row r="77" spans="1:5" ht="26.4">
      <c r="A77" s="354" t="s">
        <v>6626</v>
      </c>
      <c r="B77" s="355" t="s">
        <v>7077</v>
      </c>
      <c r="C77" s="107" t="s">
        <v>6989</v>
      </c>
      <c r="D77" s="107"/>
      <c r="E77" s="102"/>
    </row>
    <row r="78" spans="1:5" ht="26.4">
      <c r="A78" s="354" t="s">
        <v>6627</v>
      </c>
      <c r="B78" s="355" t="s">
        <v>6528</v>
      </c>
      <c r="C78" s="107" t="s">
        <v>6989</v>
      </c>
      <c r="D78" s="107"/>
      <c r="E78" s="102"/>
    </row>
    <row r="79" spans="1:5" ht="26.4">
      <c r="A79" s="354" t="s">
        <v>6628</v>
      </c>
      <c r="B79" s="355" t="s">
        <v>7078</v>
      </c>
      <c r="C79" s="107" t="s">
        <v>6989</v>
      </c>
      <c r="D79" s="107"/>
      <c r="E79" s="102"/>
    </row>
    <row r="80" spans="1:5" ht="52.8">
      <c r="A80" s="354" t="s">
        <v>6629</v>
      </c>
      <c r="B80" s="362" t="s">
        <v>6529</v>
      </c>
      <c r="C80" s="107" t="s">
        <v>6989</v>
      </c>
      <c r="D80" s="107"/>
      <c r="E80" s="102"/>
    </row>
    <row r="81" spans="1:5" ht="26.4">
      <c r="A81" s="354" t="s">
        <v>6630</v>
      </c>
      <c r="B81" s="362" t="s">
        <v>6530</v>
      </c>
      <c r="C81" s="107" t="s">
        <v>6989</v>
      </c>
      <c r="D81" s="107"/>
      <c r="E81" s="102"/>
    </row>
    <row r="82" spans="1:5" ht="39.6">
      <c r="A82" s="354" t="s">
        <v>6631</v>
      </c>
      <c r="B82" s="362" t="s">
        <v>7079</v>
      </c>
      <c r="C82" s="107" t="s">
        <v>6989</v>
      </c>
      <c r="D82" s="107"/>
      <c r="E82" s="102"/>
    </row>
    <row r="83" spans="1:5" ht="39.6">
      <c r="A83" s="354" t="s">
        <v>6632</v>
      </c>
      <c r="B83" s="362" t="s">
        <v>6531</v>
      </c>
      <c r="C83" s="107" t="s">
        <v>6989</v>
      </c>
      <c r="D83" s="107"/>
      <c r="E83" s="102"/>
    </row>
    <row r="84" spans="1:5" ht="26.4">
      <c r="A84" s="354" t="s">
        <v>6633</v>
      </c>
      <c r="B84" s="62" t="s">
        <v>6581</v>
      </c>
      <c r="C84" s="107" t="s">
        <v>6989</v>
      </c>
      <c r="D84" s="107"/>
      <c r="E84" s="102"/>
    </row>
    <row r="85" spans="1:5" ht="52.8">
      <c r="A85" s="354" t="s">
        <v>6634</v>
      </c>
      <c r="B85" s="362" t="s">
        <v>6532</v>
      </c>
      <c r="C85" s="107" t="s">
        <v>6989</v>
      </c>
      <c r="D85" s="107"/>
      <c r="E85" s="102"/>
    </row>
    <row r="86" spans="1:5" ht="26.4">
      <c r="A86" s="354" t="s">
        <v>6635</v>
      </c>
      <c r="B86" s="362" t="s">
        <v>7198</v>
      </c>
      <c r="C86" s="107" t="s">
        <v>6989</v>
      </c>
      <c r="D86" s="107"/>
      <c r="E86" s="102"/>
    </row>
    <row r="87" spans="1:5" ht="26.4">
      <c r="A87" s="354" t="s">
        <v>6636</v>
      </c>
      <c r="B87" s="362" t="s">
        <v>6533</v>
      </c>
      <c r="C87" s="107" t="s">
        <v>6989</v>
      </c>
      <c r="D87" s="107"/>
      <c r="E87" s="102"/>
    </row>
    <row r="88" spans="1:5" ht="39.6">
      <c r="A88" s="354" t="s">
        <v>6637</v>
      </c>
      <c r="B88" s="362" t="s">
        <v>6534</v>
      </c>
      <c r="C88" s="107" t="s">
        <v>6989</v>
      </c>
      <c r="D88" s="107"/>
      <c r="E88" s="102"/>
    </row>
    <row r="89" spans="1:5" ht="27">
      <c r="A89" s="354" t="s">
        <v>6638</v>
      </c>
      <c r="B89" s="23" t="s">
        <v>6535</v>
      </c>
      <c r="C89" s="107" t="s">
        <v>6989</v>
      </c>
      <c r="D89" s="107"/>
      <c r="E89" s="102"/>
    </row>
    <row r="90" spans="1:5" ht="27">
      <c r="A90" s="354" t="s">
        <v>6639</v>
      </c>
      <c r="B90" s="23" t="s">
        <v>6536</v>
      </c>
      <c r="C90" s="107" t="s">
        <v>6989</v>
      </c>
      <c r="D90" s="107"/>
      <c r="E90" s="102"/>
    </row>
    <row r="91" spans="1:5" ht="26.4">
      <c r="A91" s="354" t="s">
        <v>6640</v>
      </c>
      <c r="B91" s="365" t="s">
        <v>6537</v>
      </c>
      <c r="C91" s="107" t="s">
        <v>6989</v>
      </c>
      <c r="D91" s="107"/>
      <c r="E91" s="102"/>
    </row>
    <row r="92" spans="1:5" ht="26.4">
      <c r="A92" s="354" t="s">
        <v>6641</v>
      </c>
      <c r="B92" s="365" t="s">
        <v>6538</v>
      </c>
      <c r="C92" s="107" t="s">
        <v>6989</v>
      </c>
      <c r="D92" s="107"/>
      <c r="E92" s="102"/>
    </row>
    <row r="93" spans="1:5" ht="29.25" customHeight="1">
      <c r="A93" s="589" t="s">
        <v>6539</v>
      </c>
      <c r="B93" s="589"/>
      <c r="C93" s="107"/>
      <c r="D93" s="107"/>
      <c r="E93" s="102"/>
    </row>
    <row r="94" spans="1:5">
      <c r="A94" s="354" t="s">
        <v>6642</v>
      </c>
      <c r="B94" s="366" t="s">
        <v>2055</v>
      </c>
      <c r="C94" s="107" t="s">
        <v>6989</v>
      </c>
      <c r="D94" s="107"/>
      <c r="E94" s="102"/>
    </row>
    <row r="95" spans="1:5">
      <c r="A95" s="354" t="s">
        <v>6643</v>
      </c>
      <c r="B95" s="366" t="s">
        <v>7080</v>
      </c>
      <c r="C95" s="107" t="s">
        <v>6989</v>
      </c>
      <c r="D95" s="107"/>
      <c r="E95" s="102"/>
    </row>
    <row r="96" spans="1:5">
      <c r="A96" s="354" t="s">
        <v>6644</v>
      </c>
      <c r="B96" s="366" t="s">
        <v>7081</v>
      </c>
      <c r="C96" s="107" t="s">
        <v>6989</v>
      </c>
      <c r="D96" s="107"/>
      <c r="E96" s="102"/>
    </row>
    <row r="97" spans="1:5">
      <c r="A97" s="354" t="s">
        <v>6645</v>
      </c>
      <c r="B97" s="366" t="s">
        <v>2062</v>
      </c>
      <c r="C97" s="107" t="s">
        <v>6989</v>
      </c>
      <c r="D97" s="107"/>
      <c r="E97" s="102"/>
    </row>
    <row r="98" spans="1:5">
      <c r="A98" s="354" t="s">
        <v>6646</v>
      </c>
      <c r="B98" s="366" t="s">
        <v>6540</v>
      </c>
      <c r="C98" s="107" t="s">
        <v>6989</v>
      </c>
      <c r="D98" s="107"/>
      <c r="E98" s="102"/>
    </row>
    <row r="99" spans="1:5" ht="26.4">
      <c r="A99" s="354" t="s">
        <v>6647</v>
      </c>
      <c r="B99" s="116" t="s">
        <v>6541</v>
      </c>
      <c r="C99" s="107" t="s">
        <v>6989</v>
      </c>
      <c r="D99" s="107"/>
      <c r="E99" s="102"/>
    </row>
    <row r="100" spans="1:5">
      <c r="A100" s="557" t="s">
        <v>6582</v>
      </c>
      <c r="B100" s="557"/>
      <c r="C100" s="557"/>
      <c r="D100" s="557"/>
      <c r="E100" s="557"/>
    </row>
    <row r="101" spans="1:5" ht="26.4">
      <c r="A101" s="354" t="s">
        <v>6648</v>
      </c>
      <c r="B101" s="355" t="s">
        <v>6542</v>
      </c>
      <c r="C101" s="107" t="s">
        <v>6989</v>
      </c>
      <c r="D101" s="107"/>
      <c r="E101" s="102"/>
    </row>
    <row r="102" spans="1:5" ht="26.4">
      <c r="A102" s="354" t="s">
        <v>6649</v>
      </c>
      <c r="B102" s="367" t="s">
        <v>7082</v>
      </c>
      <c r="C102" s="107" t="s">
        <v>6989</v>
      </c>
      <c r="D102" s="107"/>
      <c r="E102" s="102"/>
    </row>
    <row r="103" spans="1:5" ht="39.6">
      <c r="A103" s="354" t="s">
        <v>7206</v>
      </c>
      <c r="B103" s="362" t="s">
        <v>6580</v>
      </c>
      <c r="C103" s="107" t="s">
        <v>6989</v>
      </c>
      <c r="D103" s="107"/>
      <c r="E103" s="102"/>
    </row>
    <row r="104" spans="1:5" ht="26.4">
      <c r="A104" s="354" t="s">
        <v>6650</v>
      </c>
      <c r="B104" s="116" t="s">
        <v>6583</v>
      </c>
      <c r="C104" s="107" t="s">
        <v>6989</v>
      </c>
      <c r="D104" s="107"/>
      <c r="E104" s="102"/>
    </row>
    <row r="105" spans="1:5">
      <c r="A105" s="557" t="s">
        <v>6543</v>
      </c>
      <c r="B105" s="557"/>
      <c r="C105" s="557"/>
      <c r="D105" s="557"/>
      <c r="E105" s="557"/>
    </row>
    <row r="106" spans="1:5" ht="26.4">
      <c r="A106" s="354" t="s">
        <v>6651</v>
      </c>
      <c r="B106" s="355" t="s">
        <v>6585</v>
      </c>
      <c r="C106" s="107" t="s">
        <v>6989</v>
      </c>
      <c r="D106" s="107"/>
      <c r="E106" s="4"/>
    </row>
    <row r="107" spans="1:5" ht="26.4">
      <c r="A107" s="354" t="s">
        <v>6652</v>
      </c>
      <c r="B107" s="355" t="s">
        <v>6584</v>
      </c>
      <c r="C107" s="107" t="s">
        <v>6989</v>
      </c>
      <c r="D107" s="107"/>
      <c r="E107" s="4"/>
    </row>
    <row r="108" spans="1:5" ht="39.6">
      <c r="A108" s="354" t="s">
        <v>6653</v>
      </c>
      <c r="B108" s="355" t="s">
        <v>6544</v>
      </c>
      <c r="C108" s="107" t="s">
        <v>6989</v>
      </c>
      <c r="D108" s="107"/>
      <c r="E108" s="4"/>
    </row>
    <row r="109" spans="1:5" ht="39.6">
      <c r="A109" s="354" t="s">
        <v>6654</v>
      </c>
      <c r="B109" s="355" t="s">
        <v>6545</v>
      </c>
      <c r="C109" s="107" t="s">
        <v>6989</v>
      </c>
      <c r="D109" s="107"/>
      <c r="E109" s="4"/>
    </row>
    <row r="110" spans="1:5" ht="26.4">
      <c r="A110" s="354" t="s">
        <v>7207</v>
      </c>
      <c r="B110" s="355" t="s">
        <v>6546</v>
      </c>
      <c r="C110" s="107" t="s">
        <v>6989</v>
      </c>
      <c r="D110" s="107"/>
      <c r="E110" s="4"/>
    </row>
    <row r="111" spans="1:5" ht="26.4">
      <c r="A111" s="354" t="s">
        <v>6655</v>
      </c>
      <c r="B111" s="355" t="s">
        <v>6547</v>
      </c>
      <c r="C111" s="107" t="s">
        <v>6989</v>
      </c>
      <c r="D111" s="107"/>
      <c r="E111" s="4"/>
    </row>
    <row r="112" spans="1:5" ht="26.4">
      <c r="A112" s="354" t="s">
        <v>6656</v>
      </c>
      <c r="B112" s="368" t="s">
        <v>6548</v>
      </c>
      <c r="C112" s="107" t="s">
        <v>6989</v>
      </c>
      <c r="D112" s="107"/>
      <c r="E112" s="4"/>
    </row>
    <row r="113" spans="1:5" ht="26.4">
      <c r="A113" s="354" t="s">
        <v>6657</v>
      </c>
      <c r="B113" s="368" t="s">
        <v>6549</v>
      </c>
      <c r="C113" s="107" t="s">
        <v>6989</v>
      </c>
      <c r="D113" s="107"/>
      <c r="E113" s="4"/>
    </row>
    <row r="114" spans="1:5">
      <c r="A114" s="354" t="s">
        <v>6658</v>
      </c>
      <c r="B114" s="364" t="s">
        <v>6550</v>
      </c>
      <c r="C114" s="107" t="s">
        <v>6989</v>
      </c>
      <c r="D114" s="107"/>
      <c r="E114" s="4"/>
    </row>
    <row r="115" spans="1:5" ht="52.8">
      <c r="A115" s="354" t="s">
        <v>6659</v>
      </c>
      <c r="B115" s="368" t="s">
        <v>6551</v>
      </c>
      <c r="C115" s="107" t="s">
        <v>6989</v>
      </c>
      <c r="D115" s="107"/>
      <c r="E115" s="4"/>
    </row>
    <row r="116" spans="1:5" ht="39.6">
      <c r="A116" s="354" t="s">
        <v>6660</v>
      </c>
      <c r="B116" s="368" t="s">
        <v>6552</v>
      </c>
      <c r="C116" s="107" t="s">
        <v>6989</v>
      </c>
      <c r="D116" s="107"/>
      <c r="E116" s="4"/>
    </row>
    <row r="117" spans="1:5" ht="26.4">
      <c r="A117" s="354" t="s">
        <v>6661</v>
      </c>
      <c r="B117" s="116" t="s">
        <v>6553</v>
      </c>
      <c r="C117" s="107" t="s">
        <v>6989</v>
      </c>
      <c r="D117" s="107"/>
      <c r="E117" s="102"/>
    </row>
    <row r="118" spans="1:5">
      <c r="A118" s="557" t="s">
        <v>6586</v>
      </c>
      <c r="B118" s="557"/>
      <c r="C118" s="557"/>
      <c r="D118" s="557"/>
      <c r="E118" s="557"/>
    </row>
    <row r="119" spans="1:5" ht="66">
      <c r="A119" s="354" t="s">
        <v>7208</v>
      </c>
      <c r="B119" s="362" t="s">
        <v>6673</v>
      </c>
      <c r="C119" s="107" t="s">
        <v>6989</v>
      </c>
      <c r="D119" s="107"/>
      <c r="E119" s="4"/>
    </row>
    <row r="120" spans="1:5" ht="52.8">
      <c r="A120" s="354" t="s">
        <v>7209</v>
      </c>
      <c r="B120" s="362" t="s">
        <v>6564</v>
      </c>
      <c r="C120" s="107" t="s">
        <v>6989</v>
      </c>
      <c r="D120" s="107"/>
      <c r="E120" s="4"/>
    </row>
    <row r="121" spans="1:5" ht="26.4">
      <c r="A121" s="354" t="s">
        <v>6662</v>
      </c>
      <c r="B121" s="356" t="s">
        <v>6565</v>
      </c>
      <c r="C121" s="107" t="s">
        <v>6989</v>
      </c>
      <c r="D121" s="107"/>
      <c r="E121" s="4"/>
    </row>
    <row r="122" spans="1:5" ht="26.4">
      <c r="A122" s="354" t="s">
        <v>6663</v>
      </c>
      <c r="B122" s="356" t="s">
        <v>6566</v>
      </c>
      <c r="C122" s="107" t="s">
        <v>6989</v>
      </c>
      <c r="D122" s="107"/>
      <c r="E122" s="102"/>
    </row>
    <row r="123" spans="1:5" ht="39.6">
      <c r="A123" s="354" t="s">
        <v>6664</v>
      </c>
      <c r="B123" s="356" t="s">
        <v>6567</v>
      </c>
      <c r="C123" s="107" t="s">
        <v>6989</v>
      </c>
      <c r="D123" s="107"/>
      <c r="E123" s="102"/>
    </row>
    <row r="124" spans="1:5" ht="39.6">
      <c r="A124" s="354" t="s">
        <v>6665</v>
      </c>
      <c r="B124" s="357" t="s">
        <v>6568</v>
      </c>
      <c r="C124" s="107" t="s">
        <v>6989</v>
      </c>
      <c r="D124" s="107"/>
      <c r="E124" s="102"/>
    </row>
    <row r="125" spans="1:5" ht="26.4">
      <c r="A125" s="354" t="s">
        <v>6666</v>
      </c>
      <c r="B125" s="357" t="s">
        <v>6569</v>
      </c>
      <c r="C125" s="107" t="s">
        <v>6989</v>
      </c>
      <c r="D125" s="107"/>
      <c r="E125" s="102"/>
    </row>
    <row r="126" spans="1:5" ht="39.6">
      <c r="A126" s="354" t="s">
        <v>6667</v>
      </c>
      <c r="B126" s="357" t="s">
        <v>6570</v>
      </c>
      <c r="C126" s="107" t="s">
        <v>6989</v>
      </c>
      <c r="D126" s="107"/>
      <c r="E126" s="102"/>
    </row>
    <row r="127" spans="1:5" ht="39.6">
      <c r="A127" s="354" t="s">
        <v>6668</v>
      </c>
      <c r="B127" s="357" t="s">
        <v>6571</v>
      </c>
      <c r="C127" s="107" t="s">
        <v>6989</v>
      </c>
      <c r="D127" s="107"/>
      <c r="E127" s="102"/>
    </row>
    <row r="128" spans="1:5" ht="39.6">
      <c r="A128" s="354" t="s">
        <v>6669</v>
      </c>
      <c r="B128" s="357" t="s">
        <v>6572</v>
      </c>
      <c r="C128" s="107" t="s">
        <v>6989</v>
      </c>
      <c r="D128" s="107"/>
      <c r="E128" s="102"/>
    </row>
    <row r="129" spans="1:5" ht="52.8">
      <c r="A129" s="354" t="s">
        <v>6670</v>
      </c>
      <c r="B129" s="362" t="s">
        <v>6573</v>
      </c>
      <c r="C129" s="107" t="s">
        <v>6989</v>
      </c>
      <c r="D129" s="107"/>
      <c r="E129" s="102"/>
    </row>
    <row r="130" spans="1:5" ht="26.4">
      <c r="A130" s="354" t="s">
        <v>6671</v>
      </c>
      <c r="B130" s="362" t="s">
        <v>7199</v>
      </c>
      <c r="C130" s="107" t="s">
        <v>6989</v>
      </c>
      <c r="D130" s="107"/>
      <c r="E130" s="102"/>
    </row>
    <row r="131" spans="1:5" ht="26.4">
      <c r="A131" s="354" t="s">
        <v>6672</v>
      </c>
      <c r="B131" s="362" t="s">
        <v>6574</v>
      </c>
      <c r="C131" s="107" t="s">
        <v>6989</v>
      </c>
      <c r="D131" s="107"/>
      <c r="E131" s="102"/>
    </row>
  </sheetData>
  <mergeCells count="20">
    <mergeCell ref="A8:E8"/>
    <mergeCell ref="A10:E10"/>
    <mergeCell ref="A118:E118"/>
    <mergeCell ref="A40:E40"/>
    <mergeCell ref="A43:B43"/>
    <mergeCell ref="A47:E47"/>
    <mergeCell ref="A55:E55"/>
    <mergeCell ref="A56:B56"/>
    <mergeCell ref="A63:B63"/>
    <mergeCell ref="A68:E68"/>
    <mergeCell ref="A93:B93"/>
    <mergeCell ref="A100:E100"/>
    <mergeCell ref="A105:E105"/>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1"/>
  <sheetViews>
    <sheetView zoomScaleNormal="100" zoomScaleSheetLayoutView="100" workbookViewId="0">
      <selection activeCell="D11" sqref="D11"/>
    </sheetView>
  </sheetViews>
  <sheetFormatPr defaultRowHeight="14.4"/>
  <cols>
    <col min="1" max="1" width="7.33203125" bestFit="1" customWidth="1"/>
    <col min="2" max="2" width="56.44140625" customWidth="1"/>
    <col min="3" max="4" width="11.5546875" customWidth="1"/>
    <col min="5" max="5" width="29"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5074</v>
      </c>
      <c r="B8" s="432"/>
      <c r="C8" s="432"/>
      <c r="D8" s="432"/>
      <c r="E8" s="432"/>
    </row>
    <row r="9" spans="1:5">
      <c r="A9" s="50" t="s">
        <v>4</v>
      </c>
      <c r="B9" s="15" t="s">
        <v>5</v>
      </c>
      <c r="C9" s="15" t="s">
        <v>6</v>
      </c>
      <c r="D9" s="15" t="s">
        <v>7</v>
      </c>
      <c r="E9" s="15" t="s">
        <v>8</v>
      </c>
    </row>
    <row r="10" spans="1:5" ht="15" customHeight="1">
      <c r="A10" s="471" t="s">
        <v>904</v>
      </c>
      <c r="B10" s="471"/>
      <c r="C10" s="471"/>
      <c r="D10" s="471"/>
      <c r="E10" s="471"/>
    </row>
    <row r="11" spans="1:5" ht="27">
      <c r="A11" s="39" t="s">
        <v>6753</v>
      </c>
      <c r="B11" s="57" t="s">
        <v>6754</v>
      </c>
      <c r="C11" s="9" t="s">
        <v>6989</v>
      </c>
      <c r="D11" s="9"/>
      <c r="E11" s="9"/>
    </row>
    <row r="12" spans="1:5" ht="26.4">
      <c r="A12" s="39" t="s">
        <v>6827</v>
      </c>
      <c r="B12" s="182" t="s">
        <v>5185</v>
      </c>
      <c r="C12" s="9" t="s">
        <v>6989</v>
      </c>
      <c r="D12" s="9"/>
      <c r="E12" s="9"/>
    </row>
    <row r="13" spans="1:5" ht="39.6">
      <c r="A13" s="39" t="s">
        <v>6828</v>
      </c>
      <c r="B13" s="269" t="s">
        <v>5205</v>
      </c>
      <c r="C13" s="9" t="s">
        <v>6989</v>
      </c>
      <c r="D13" s="9"/>
      <c r="E13" s="78"/>
    </row>
    <row r="14" spans="1:5" ht="39.6">
      <c r="A14" s="39" t="s">
        <v>6829</v>
      </c>
      <c r="B14" s="269" t="s">
        <v>5206</v>
      </c>
      <c r="C14" s="9" t="s">
        <v>6989</v>
      </c>
      <c r="D14" s="9"/>
      <c r="E14" s="78"/>
    </row>
    <row r="15" spans="1:5" ht="26.4">
      <c r="A15" s="39" t="s">
        <v>6830</v>
      </c>
      <c r="B15" s="269" t="s">
        <v>5207</v>
      </c>
      <c r="C15" s="9" t="s">
        <v>6989</v>
      </c>
      <c r="D15" s="9"/>
      <c r="E15" s="78"/>
    </row>
    <row r="16" spans="1:5" ht="26.4">
      <c r="A16" s="39" t="s">
        <v>6831</v>
      </c>
      <c r="B16" s="181" t="s">
        <v>6821</v>
      </c>
      <c r="C16" s="9" t="s">
        <v>6989</v>
      </c>
      <c r="D16" s="9"/>
      <c r="E16" s="384"/>
    </row>
    <row r="17" spans="1:5" ht="26.4">
      <c r="A17" s="39" t="s">
        <v>6832</v>
      </c>
      <c r="B17" s="181" t="s">
        <v>6820</v>
      </c>
      <c r="C17" s="9" t="s">
        <v>6989</v>
      </c>
      <c r="D17" s="9"/>
      <c r="E17" s="384"/>
    </row>
    <row r="18" spans="1:5" ht="26.4">
      <c r="A18" s="39" t="s">
        <v>6833</v>
      </c>
      <c r="B18" s="181" t="s">
        <v>6817</v>
      </c>
      <c r="C18" s="9" t="s">
        <v>6989</v>
      </c>
      <c r="D18" s="9"/>
      <c r="E18" s="384"/>
    </row>
    <row r="19" spans="1:5" ht="27">
      <c r="A19" s="39" t="s">
        <v>6834</v>
      </c>
      <c r="B19" s="18" t="s">
        <v>6968</v>
      </c>
      <c r="C19" s="9" t="s">
        <v>6989</v>
      </c>
      <c r="D19" s="9"/>
      <c r="E19" s="384"/>
    </row>
    <row r="20" spans="1:5" ht="27">
      <c r="A20" s="39" t="s">
        <v>6835</v>
      </c>
      <c r="B20" s="18" t="s">
        <v>6819</v>
      </c>
      <c r="C20" s="9" t="s">
        <v>6989</v>
      </c>
      <c r="D20" s="9"/>
      <c r="E20" s="384"/>
    </row>
    <row r="21" spans="1:5" ht="27">
      <c r="A21" s="39" t="s">
        <v>6836</v>
      </c>
      <c r="B21" s="18" t="s">
        <v>6818</v>
      </c>
      <c r="C21" s="9" t="s">
        <v>6990</v>
      </c>
      <c r="D21" s="9"/>
      <c r="E21" s="384"/>
    </row>
    <row r="22" spans="1:5">
      <c r="A22" s="590" t="s">
        <v>6826</v>
      </c>
      <c r="B22" s="591"/>
      <c r="C22" s="591"/>
      <c r="D22" s="591"/>
      <c r="E22" s="592"/>
    </row>
    <row r="23" spans="1:5" ht="26.4">
      <c r="A23" s="39" t="s">
        <v>6837</v>
      </c>
      <c r="B23" s="97" t="s">
        <v>5167</v>
      </c>
      <c r="C23" s="9" t="s">
        <v>6989</v>
      </c>
      <c r="D23" s="9"/>
      <c r="E23" s="9"/>
    </row>
    <row r="24" spans="1:5" ht="27">
      <c r="A24" s="39" t="s">
        <v>6838</v>
      </c>
      <c r="B24" s="98" t="s">
        <v>7108</v>
      </c>
      <c r="C24" s="29" t="s">
        <v>6989</v>
      </c>
      <c r="D24" s="29"/>
      <c r="E24" s="29"/>
    </row>
    <row r="25" spans="1:5" ht="27">
      <c r="A25" s="39" t="s">
        <v>6839</v>
      </c>
      <c r="B25" s="98" t="s">
        <v>7109</v>
      </c>
      <c r="C25" s="29" t="s">
        <v>6989</v>
      </c>
      <c r="D25" s="29"/>
      <c r="E25" s="29"/>
    </row>
    <row r="26" spans="1:5" ht="29.25" customHeight="1">
      <c r="A26" s="39" t="s">
        <v>6840</v>
      </c>
      <c r="B26" s="57" t="s">
        <v>5168</v>
      </c>
      <c r="C26" s="9" t="s">
        <v>6989</v>
      </c>
      <c r="D26" s="9"/>
      <c r="E26" s="9"/>
    </row>
    <row r="27" spans="1:5" ht="27">
      <c r="A27" s="39" t="s">
        <v>6841</v>
      </c>
      <c r="B27" s="57" t="s">
        <v>5169</v>
      </c>
      <c r="C27" s="9" t="s">
        <v>6989</v>
      </c>
      <c r="D27" s="9"/>
      <c r="E27" s="9"/>
    </row>
    <row r="28" spans="1:5" ht="27">
      <c r="A28" s="39" t="s">
        <v>6842</v>
      </c>
      <c r="B28" s="57" t="s">
        <v>5170</v>
      </c>
      <c r="C28" s="9" t="s">
        <v>6989</v>
      </c>
      <c r="D28" s="9"/>
      <c r="E28" s="9"/>
    </row>
    <row r="29" spans="1:5" ht="28.5" customHeight="1">
      <c r="A29" s="39" t="s">
        <v>6843</v>
      </c>
      <c r="B29" s="57" t="s">
        <v>5171</v>
      </c>
      <c r="C29" s="9" t="s">
        <v>6989</v>
      </c>
      <c r="D29" s="9"/>
      <c r="E29" s="9"/>
    </row>
    <row r="30" spans="1:5" ht="27">
      <c r="A30" s="39" t="s">
        <v>6844</v>
      </c>
      <c r="B30" s="57" t="s">
        <v>5172</v>
      </c>
      <c r="C30" s="9" t="s">
        <v>6989</v>
      </c>
      <c r="D30" s="9"/>
      <c r="E30" s="9"/>
    </row>
    <row r="31" spans="1:5" ht="26.4">
      <c r="A31" s="39" t="s">
        <v>6845</v>
      </c>
      <c r="B31" s="188" t="s">
        <v>5173</v>
      </c>
      <c r="C31" s="9" t="s">
        <v>6989</v>
      </c>
      <c r="D31" s="9"/>
      <c r="E31" s="9"/>
    </row>
    <row r="32" spans="1:5">
      <c r="A32" s="39" t="s">
        <v>6846</v>
      </c>
      <c r="B32" s="269" t="s">
        <v>5174</v>
      </c>
      <c r="C32" s="9" t="s">
        <v>6989</v>
      </c>
      <c r="D32" s="9"/>
      <c r="E32" s="9"/>
    </row>
    <row r="33" spans="1:5">
      <c r="A33" s="39" t="s">
        <v>6847</v>
      </c>
      <c r="B33" s="269" t="s">
        <v>5175</v>
      </c>
      <c r="C33" s="9" t="s">
        <v>6989</v>
      </c>
      <c r="D33" s="9"/>
      <c r="E33" s="9"/>
    </row>
    <row r="34" spans="1:5" ht="26.4">
      <c r="A34" s="39" t="s">
        <v>6848</v>
      </c>
      <c r="B34" s="269" t="s">
        <v>6588</v>
      </c>
      <c r="C34" s="9" t="s">
        <v>6989</v>
      </c>
      <c r="D34" s="9"/>
      <c r="E34" s="9"/>
    </row>
    <row r="35" spans="1:5" ht="39.6">
      <c r="A35" s="39" t="s">
        <v>6849</v>
      </c>
      <c r="B35" s="183" t="s">
        <v>5176</v>
      </c>
      <c r="C35" s="9" t="s">
        <v>6989</v>
      </c>
      <c r="D35" s="9"/>
      <c r="E35" s="9"/>
    </row>
    <row r="36" spans="1:5" ht="26.4">
      <c r="A36" s="39" t="s">
        <v>6850</v>
      </c>
      <c r="B36" s="183" t="s">
        <v>5177</v>
      </c>
      <c r="C36" s="9" t="s">
        <v>6989</v>
      </c>
      <c r="D36" s="9"/>
      <c r="E36" s="9"/>
    </row>
    <row r="37" spans="1:5" ht="26.4">
      <c r="A37" s="39" t="s">
        <v>6851</v>
      </c>
      <c r="B37" s="183" t="s">
        <v>5178</v>
      </c>
      <c r="C37" s="9" t="s">
        <v>6989</v>
      </c>
      <c r="D37" s="9"/>
      <c r="E37" s="9"/>
    </row>
    <row r="38" spans="1:5" ht="26.4">
      <c r="A38" s="39" t="s">
        <v>6852</v>
      </c>
      <c r="B38" s="269" t="s">
        <v>5179</v>
      </c>
      <c r="C38" s="9" t="s">
        <v>6990</v>
      </c>
      <c r="D38" s="9"/>
      <c r="E38" s="9"/>
    </row>
    <row r="39" spans="1:5" ht="26.4">
      <c r="A39" s="39" t="s">
        <v>6853</v>
      </c>
      <c r="B39" s="269" t="s">
        <v>5180</v>
      </c>
      <c r="C39" s="9" t="s">
        <v>6989</v>
      </c>
      <c r="D39" s="9"/>
      <c r="E39" s="9"/>
    </row>
    <row r="40" spans="1:5" ht="26.4">
      <c r="A40" s="39" t="s">
        <v>6854</v>
      </c>
      <c r="B40" s="269" t="s">
        <v>5181</v>
      </c>
      <c r="C40" s="9" t="s">
        <v>6989</v>
      </c>
      <c r="D40" s="9"/>
      <c r="E40" s="9"/>
    </row>
    <row r="41" spans="1:5" ht="26.4">
      <c r="A41" s="39" t="s">
        <v>6855</v>
      </c>
      <c r="B41" s="188" t="s">
        <v>5182</v>
      </c>
      <c r="C41" s="9" t="s">
        <v>6989</v>
      </c>
      <c r="D41" s="9"/>
      <c r="E41" s="9"/>
    </row>
    <row r="42" spans="1:5" ht="26.4">
      <c r="A42" s="39" t="s">
        <v>6856</v>
      </c>
      <c r="B42" s="97" t="s">
        <v>5183</v>
      </c>
      <c r="C42" s="9" t="s">
        <v>6989</v>
      </c>
      <c r="D42" s="9"/>
      <c r="E42" s="9"/>
    </row>
    <row r="43" spans="1:5" ht="28.5" customHeight="1">
      <c r="A43" s="39" t="s">
        <v>6857</v>
      </c>
      <c r="B43" s="3" t="s">
        <v>5184</v>
      </c>
      <c r="C43" s="9" t="s">
        <v>6989</v>
      </c>
      <c r="D43" s="9"/>
      <c r="E43" s="9"/>
    </row>
    <row r="44" spans="1:5">
      <c r="A44" s="593" t="s">
        <v>6793</v>
      </c>
      <c r="B44" s="594"/>
      <c r="C44" s="594"/>
      <c r="D44" s="594"/>
      <c r="E44" s="595"/>
    </row>
    <row r="45" spans="1:5" ht="26.4">
      <c r="A45" s="39" t="s">
        <v>6858</v>
      </c>
      <c r="B45" s="102" t="s">
        <v>6755</v>
      </c>
      <c r="C45" s="107" t="s">
        <v>6989</v>
      </c>
      <c r="D45" s="107"/>
      <c r="E45" s="4"/>
    </row>
    <row r="46" spans="1:5" ht="26.4">
      <c r="A46" s="39" t="s">
        <v>6859</v>
      </c>
      <c r="B46" s="102" t="s">
        <v>6756</v>
      </c>
      <c r="C46" s="107" t="s">
        <v>6989</v>
      </c>
      <c r="D46" s="107"/>
      <c r="E46" s="396"/>
    </row>
    <row r="47" spans="1:5" ht="38.25" customHeight="1">
      <c r="A47" s="39" t="s">
        <v>6860</v>
      </c>
      <c r="B47" s="91" t="s">
        <v>6757</v>
      </c>
      <c r="C47" s="107" t="s">
        <v>6989</v>
      </c>
      <c r="D47" s="107"/>
      <c r="E47" s="396"/>
    </row>
    <row r="48" spans="1:5" ht="30" customHeight="1">
      <c r="A48" s="596" t="s">
        <v>6758</v>
      </c>
      <c r="B48" s="596"/>
      <c r="C48" s="108"/>
      <c r="D48" s="108"/>
      <c r="E48" s="397"/>
    </row>
    <row r="49" spans="1:5">
      <c r="A49" s="39" t="s">
        <v>6861</v>
      </c>
      <c r="B49" s="30" t="s">
        <v>6759</v>
      </c>
      <c r="C49" s="107" t="s">
        <v>6989</v>
      </c>
      <c r="D49" s="107"/>
      <c r="E49" s="398"/>
    </row>
    <row r="50" spans="1:5">
      <c r="A50" s="39" t="s">
        <v>6862</v>
      </c>
      <c r="B50" s="30" t="s">
        <v>6760</v>
      </c>
      <c r="C50" s="107" t="s">
        <v>6989</v>
      </c>
      <c r="D50" s="107"/>
      <c r="E50" s="399"/>
    </row>
    <row r="51" spans="1:5" ht="27">
      <c r="A51" s="39" t="s">
        <v>6863</v>
      </c>
      <c r="B51" s="35" t="s">
        <v>6761</v>
      </c>
      <c r="C51" s="107" t="s">
        <v>6989</v>
      </c>
      <c r="D51" s="107"/>
      <c r="E51" s="396"/>
    </row>
    <row r="52" spans="1:5" ht="27">
      <c r="A52" s="39" t="s">
        <v>6864</v>
      </c>
      <c r="B52" s="35" t="s">
        <v>7110</v>
      </c>
      <c r="C52" s="107" t="s">
        <v>6989</v>
      </c>
      <c r="D52" s="107"/>
      <c r="E52" s="396"/>
    </row>
    <row r="53" spans="1:5" ht="27">
      <c r="A53" s="39" t="s">
        <v>6865</v>
      </c>
      <c r="B53" s="35" t="s">
        <v>6762</v>
      </c>
      <c r="C53" s="107" t="s">
        <v>6989</v>
      </c>
      <c r="D53" s="107"/>
      <c r="E53" s="396"/>
    </row>
    <row r="54" spans="1:5" ht="30" customHeight="1">
      <c r="A54" s="39" t="s">
        <v>6866</v>
      </c>
      <c r="B54" s="35" t="s">
        <v>6763</v>
      </c>
      <c r="C54" s="107" t="s">
        <v>6989</v>
      </c>
      <c r="D54" s="107"/>
      <c r="E54" s="396"/>
    </row>
    <row r="55" spans="1:5">
      <c r="A55" s="593" t="s">
        <v>6764</v>
      </c>
      <c r="B55" s="594"/>
      <c r="C55" s="594"/>
      <c r="D55" s="594"/>
      <c r="E55" s="595"/>
    </row>
    <row r="56" spans="1:5" ht="15" customHeight="1">
      <c r="A56" s="39" t="s">
        <v>6867</v>
      </c>
      <c r="B56" s="102" t="s">
        <v>6765</v>
      </c>
      <c r="C56" s="108" t="s">
        <v>6989</v>
      </c>
      <c r="D56" s="184"/>
      <c r="E56" s="375"/>
    </row>
    <row r="57" spans="1:5">
      <c r="A57" s="596" t="s">
        <v>6766</v>
      </c>
      <c r="B57" s="596"/>
      <c r="C57" s="108"/>
      <c r="D57" s="184"/>
      <c r="E57" s="374"/>
    </row>
    <row r="58" spans="1:5">
      <c r="A58" s="39" t="s">
        <v>6868</v>
      </c>
      <c r="B58" s="118" t="s">
        <v>6767</v>
      </c>
      <c r="C58" s="107" t="s">
        <v>6989</v>
      </c>
      <c r="D58" s="193"/>
      <c r="E58" s="374"/>
    </row>
    <row r="59" spans="1:5">
      <c r="A59" s="39" t="s">
        <v>6869</v>
      </c>
      <c r="B59" s="118" t="s">
        <v>6768</v>
      </c>
      <c r="C59" s="107" t="s">
        <v>6989</v>
      </c>
      <c r="D59" s="193"/>
      <c r="E59" s="374"/>
    </row>
    <row r="60" spans="1:5">
      <c r="A60" s="39" t="s">
        <v>6870</v>
      </c>
      <c r="B60" s="118" t="s">
        <v>6769</v>
      </c>
      <c r="C60" s="107" t="s">
        <v>6989</v>
      </c>
      <c r="D60" s="193"/>
      <c r="E60" s="374"/>
    </row>
    <row r="61" spans="1:5" ht="15" customHeight="1">
      <c r="A61" s="39" t="s">
        <v>6871</v>
      </c>
      <c r="B61" s="118" t="s">
        <v>6770</v>
      </c>
      <c r="C61" s="107" t="s">
        <v>6989</v>
      </c>
      <c r="D61" s="193"/>
      <c r="E61" s="374"/>
    </row>
    <row r="62" spans="1:5">
      <c r="A62" s="596" t="s">
        <v>6771</v>
      </c>
      <c r="B62" s="596"/>
      <c r="C62" s="108"/>
      <c r="D62" s="184"/>
      <c r="E62" s="374"/>
    </row>
    <row r="63" spans="1:5" ht="27">
      <c r="A63" s="39" t="s">
        <v>6872</v>
      </c>
      <c r="B63" s="118" t="s">
        <v>6772</v>
      </c>
      <c r="C63" s="107" t="s">
        <v>6989</v>
      </c>
      <c r="D63" s="193"/>
      <c r="E63" s="376"/>
    </row>
    <row r="64" spans="1:5">
      <c r="A64" s="39" t="s">
        <v>6873</v>
      </c>
      <c r="B64" s="118" t="s">
        <v>6773</v>
      </c>
      <c r="C64" s="107" t="s">
        <v>6989</v>
      </c>
      <c r="D64" s="193"/>
      <c r="E64" s="376"/>
    </row>
    <row r="65" spans="1:5">
      <c r="A65" s="39" t="s">
        <v>6874</v>
      </c>
      <c r="B65" s="118" t="s">
        <v>6774</v>
      </c>
      <c r="C65" s="107" t="s">
        <v>6989</v>
      </c>
      <c r="D65" s="193"/>
      <c r="E65" s="376"/>
    </row>
    <row r="66" spans="1:5" ht="31.5" customHeight="1">
      <c r="A66" s="39" t="s">
        <v>6875</v>
      </c>
      <c r="B66" s="35" t="s">
        <v>6775</v>
      </c>
      <c r="C66" s="107" t="s">
        <v>6989</v>
      </c>
      <c r="D66" s="193"/>
      <c r="E66" s="374"/>
    </row>
    <row r="67" spans="1:5" ht="30.75" customHeight="1">
      <c r="A67" s="518" t="s">
        <v>6776</v>
      </c>
      <c r="B67" s="518"/>
      <c r="C67" s="108"/>
      <c r="D67" s="184"/>
      <c r="E67" s="374"/>
    </row>
    <row r="68" spans="1:5">
      <c r="A68" s="39" t="s">
        <v>6876</v>
      </c>
      <c r="B68" s="118" t="s">
        <v>6777</v>
      </c>
      <c r="C68" s="107" t="s">
        <v>6989</v>
      </c>
      <c r="D68" s="193"/>
      <c r="E68" s="374"/>
    </row>
    <row r="69" spans="1:5" ht="27">
      <c r="A69" s="39" t="s">
        <v>6877</v>
      </c>
      <c r="B69" s="118" t="s">
        <v>6778</v>
      </c>
      <c r="C69" s="107" t="s">
        <v>6989</v>
      </c>
      <c r="D69" s="193"/>
      <c r="E69" s="374"/>
    </row>
    <row r="70" spans="1:5">
      <c r="A70" s="39" t="s">
        <v>6878</v>
      </c>
      <c r="B70" s="118" t="s">
        <v>6779</v>
      </c>
      <c r="C70" s="107" t="s">
        <v>6989</v>
      </c>
      <c r="D70" s="193"/>
      <c r="E70" s="374"/>
    </row>
    <row r="71" spans="1:5" ht="27">
      <c r="A71" s="39" t="s">
        <v>6879</v>
      </c>
      <c r="B71" s="118" t="s">
        <v>6780</v>
      </c>
      <c r="C71" s="107" t="s">
        <v>6990</v>
      </c>
      <c r="D71" s="193"/>
      <c r="E71" s="374"/>
    </row>
    <row r="72" spans="1:5" ht="27">
      <c r="A72" s="39" t="s">
        <v>6880</v>
      </c>
      <c r="B72" s="118" t="s">
        <v>6781</v>
      </c>
      <c r="C72" s="107" t="s">
        <v>6989</v>
      </c>
      <c r="D72" s="193"/>
      <c r="E72" s="374"/>
    </row>
    <row r="73" spans="1:5">
      <c r="A73" s="39" t="s">
        <v>6881</v>
      </c>
      <c r="B73" s="118" t="s">
        <v>6782</v>
      </c>
      <c r="C73" s="107" t="s">
        <v>6989</v>
      </c>
      <c r="D73" s="193"/>
      <c r="E73" s="374"/>
    </row>
    <row r="74" spans="1:5" ht="27">
      <c r="A74" s="39" t="s">
        <v>6882</v>
      </c>
      <c r="B74" s="118" t="s">
        <v>6783</v>
      </c>
      <c r="C74" s="107" t="s">
        <v>6989</v>
      </c>
      <c r="D74" s="193"/>
      <c r="E74" s="374"/>
    </row>
    <row r="75" spans="1:5" ht="27">
      <c r="A75" s="39" t="s">
        <v>6883</v>
      </c>
      <c r="B75" s="118" t="s">
        <v>6784</v>
      </c>
      <c r="C75" s="107" t="s">
        <v>6989</v>
      </c>
      <c r="D75" s="193"/>
      <c r="E75" s="374"/>
    </row>
    <row r="76" spans="1:5" ht="27">
      <c r="A76" s="39" t="s">
        <v>6884</v>
      </c>
      <c r="B76" s="35" t="s">
        <v>6785</v>
      </c>
      <c r="C76" s="107" t="s">
        <v>6989</v>
      </c>
      <c r="D76" s="193"/>
      <c r="E76" s="375"/>
    </row>
    <row r="77" spans="1:5" ht="27">
      <c r="A77" s="39" t="s">
        <v>6885</v>
      </c>
      <c r="B77" s="35" t="s">
        <v>6786</v>
      </c>
      <c r="C77" s="107" t="s">
        <v>6990</v>
      </c>
      <c r="D77" s="193"/>
      <c r="E77" s="374"/>
    </row>
    <row r="78" spans="1:5" ht="27">
      <c r="A78" s="39" t="s">
        <v>6886</v>
      </c>
      <c r="B78" s="35" t="s">
        <v>6787</v>
      </c>
      <c r="C78" s="107" t="s">
        <v>6990</v>
      </c>
      <c r="D78" s="193"/>
      <c r="E78" s="374"/>
    </row>
    <row r="79" spans="1:5" ht="40.200000000000003">
      <c r="A79" s="39" t="s">
        <v>6887</v>
      </c>
      <c r="B79" s="35" t="s">
        <v>6788</v>
      </c>
      <c r="C79" s="107" t="s">
        <v>6989</v>
      </c>
      <c r="D79" s="193"/>
      <c r="E79" s="374"/>
    </row>
    <row r="80" spans="1:5" ht="27">
      <c r="A80" s="39" t="s">
        <v>6888</v>
      </c>
      <c r="B80" s="35" t="s">
        <v>6789</v>
      </c>
      <c r="C80" s="107" t="s">
        <v>6989</v>
      </c>
      <c r="D80" s="193"/>
      <c r="E80" s="374"/>
    </row>
    <row r="81" spans="1:5" ht="27">
      <c r="A81" s="39" t="s">
        <v>6889</v>
      </c>
      <c r="B81" s="35" t="s">
        <v>6969</v>
      </c>
      <c r="C81" s="108" t="s">
        <v>6990</v>
      </c>
      <c r="D81" s="184"/>
      <c r="E81" s="374"/>
    </row>
    <row r="82" spans="1:5" ht="27">
      <c r="A82" s="39" t="s">
        <v>6890</v>
      </c>
      <c r="B82" s="35" t="s">
        <v>7111</v>
      </c>
      <c r="C82" s="108" t="s">
        <v>6990</v>
      </c>
      <c r="D82" s="184"/>
      <c r="E82" s="374"/>
    </row>
    <row r="83" spans="1:5" ht="27">
      <c r="A83" s="39" t="s">
        <v>6891</v>
      </c>
      <c r="B83" s="35" t="s">
        <v>6790</v>
      </c>
      <c r="C83" s="108" t="s">
        <v>6990</v>
      </c>
      <c r="D83" s="184"/>
      <c r="E83" s="374"/>
    </row>
    <row r="84" spans="1:5" ht="27">
      <c r="A84" s="39" t="s">
        <v>6892</v>
      </c>
      <c r="B84" s="35" t="s">
        <v>6791</v>
      </c>
      <c r="C84" s="107" t="s">
        <v>6989</v>
      </c>
      <c r="D84" s="193"/>
      <c r="E84" s="374"/>
    </row>
    <row r="85" spans="1:5" ht="27">
      <c r="A85" s="39" t="s">
        <v>7167</v>
      </c>
      <c r="B85" s="35" t="s">
        <v>6792</v>
      </c>
      <c r="C85" s="107" t="s">
        <v>6989</v>
      </c>
      <c r="D85" s="193"/>
      <c r="E85" s="374"/>
    </row>
    <row r="86" spans="1:5">
      <c r="A86" s="590" t="s">
        <v>6804</v>
      </c>
      <c r="B86" s="591"/>
      <c r="C86" s="591"/>
      <c r="D86" s="591"/>
      <c r="E86" s="592"/>
    </row>
    <row r="87" spans="1:5" ht="26.4">
      <c r="A87" s="39" t="s">
        <v>7168</v>
      </c>
      <c r="B87" s="62" t="s">
        <v>6970</v>
      </c>
      <c r="C87" s="107" t="s">
        <v>6989</v>
      </c>
      <c r="D87" s="107"/>
      <c r="E87" s="9"/>
    </row>
    <row r="88" spans="1:5" ht="26.4">
      <c r="A88" s="39" t="s">
        <v>7169</v>
      </c>
      <c r="B88" s="181" t="s">
        <v>6971</v>
      </c>
      <c r="C88" s="107" t="s">
        <v>6989</v>
      </c>
      <c r="D88" s="107"/>
      <c r="E88" s="384"/>
    </row>
    <row r="89" spans="1:5" ht="26.4">
      <c r="A89" s="39" t="s">
        <v>7170</v>
      </c>
      <c r="B89" s="181" t="s">
        <v>6803</v>
      </c>
      <c r="C89" s="107" t="s">
        <v>6989</v>
      </c>
      <c r="D89" s="107"/>
      <c r="E89" s="102"/>
    </row>
    <row r="90" spans="1:5" ht="26.4">
      <c r="A90" s="39" t="s">
        <v>7171</v>
      </c>
      <c r="B90" s="181" t="s">
        <v>6972</v>
      </c>
      <c r="C90" s="107" t="s">
        <v>6989</v>
      </c>
      <c r="D90" s="107"/>
      <c r="E90" s="384"/>
    </row>
    <row r="91" spans="1:5" ht="26.4">
      <c r="A91" s="39" t="s">
        <v>7172</v>
      </c>
      <c r="B91" s="181" t="s">
        <v>6802</v>
      </c>
      <c r="C91" s="107" t="s">
        <v>6989</v>
      </c>
      <c r="D91" s="107"/>
      <c r="E91" s="102"/>
    </row>
    <row r="92" spans="1:5" ht="26.4">
      <c r="A92" s="39" t="s">
        <v>7173</v>
      </c>
      <c r="B92" s="181" t="s">
        <v>6801</v>
      </c>
      <c r="C92" s="107" t="s">
        <v>6989</v>
      </c>
      <c r="D92" s="107"/>
      <c r="E92" s="102"/>
    </row>
    <row r="93" spans="1:5" ht="39.6">
      <c r="A93" s="39" t="s">
        <v>7174</v>
      </c>
      <c r="B93" s="181" t="s">
        <v>6800</v>
      </c>
      <c r="C93" s="107" t="s">
        <v>6989</v>
      </c>
      <c r="D93" s="107"/>
      <c r="E93" s="384"/>
    </row>
    <row r="94" spans="1:5" ht="39.6">
      <c r="A94" s="39" t="s">
        <v>7175</v>
      </c>
      <c r="B94" s="183" t="s">
        <v>6799</v>
      </c>
      <c r="C94" s="107" t="s">
        <v>6989</v>
      </c>
      <c r="D94" s="107"/>
      <c r="E94" s="102"/>
    </row>
    <row r="95" spans="1:5" ht="39.6">
      <c r="A95" s="39" t="s">
        <v>7176</v>
      </c>
      <c r="B95" s="183" t="s">
        <v>6798</v>
      </c>
      <c r="C95" s="107" t="s">
        <v>6990</v>
      </c>
      <c r="D95" s="107"/>
      <c r="E95" s="384"/>
    </row>
    <row r="96" spans="1:5" ht="26.4">
      <c r="A96" s="39" t="s">
        <v>7177</v>
      </c>
      <c r="B96" s="183" t="s">
        <v>6797</v>
      </c>
      <c r="C96" s="107" t="s">
        <v>6989</v>
      </c>
      <c r="D96" s="107"/>
      <c r="E96" s="384"/>
    </row>
    <row r="97" spans="1:5" ht="26.4">
      <c r="A97" s="39" t="s">
        <v>7178</v>
      </c>
      <c r="B97" s="183" t="s">
        <v>6796</v>
      </c>
      <c r="C97" s="107" t="s">
        <v>6989</v>
      </c>
      <c r="D97" s="107"/>
      <c r="E97" s="384"/>
    </row>
    <row r="98" spans="1:5" ht="26.4">
      <c r="A98" s="39" t="s">
        <v>7179</v>
      </c>
      <c r="B98" s="183" t="s">
        <v>6795</v>
      </c>
      <c r="C98" s="107" t="s">
        <v>6989</v>
      </c>
      <c r="D98" s="107"/>
      <c r="E98" s="384"/>
    </row>
    <row r="99" spans="1:5" ht="36.75" customHeight="1">
      <c r="A99" s="39" t="s">
        <v>7180</v>
      </c>
      <c r="B99" s="109" t="s">
        <v>6794</v>
      </c>
      <c r="C99" s="107" t="s">
        <v>6989</v>
      </c>
      <c r="D99" s="107"/>
      <c r="E99" s="384"/>
    </row>
    <row r="100" spans="1:5">
      <c r="A100" s="597" t="s">
        <v>6816</v>
      </c>
      <c r="B100" s="597"/>
      <c r="C100" s="108"/>
      <c r="D100" s="108"/>
      <c r="E100" s="384"/>
    </row>
    <row r="101" spans="1:5">
      <c r="A101" s="39" t="s">
        <v>6893</v>
      </c>
      <c r="B101" s="377" t="s">
        <v>1555</v>
      </c>
      <c r="C101" s="107" t="s">
        <v>6989</v>
      </c>
      <c r="D101" s="107"/>
      <c r="E101" s="102"/>
    </row>
    <row r="102" spans="1:5">
      <c r="A102" s="39" t="s">
        <v>6894</v>
      </c>
      <c r="B102" s="377" t="s">
        <v>6815</v>
      </c>
      <c r="C102" s="107" t="s">
        <v>6989</v>
      </c>
      <c r="D102" s="107"/>
      <c r="E102" s="102"/>
    </row>
    <row r="103" spans="1:5">
      <c r="A103" s="39" t="s">
        <v>6895</v>
      </c>
      <c r="B103" s="377" t="s">
        <v>5208</v>
      </c>
      <c r="C103" s="107" t="s">
        <v>6989</v>
      </c>
      <c r="D103" s="107"/>
      <c r="E103" s="102"/>
    </row>
    <row r="104" spans="1:5">
      <c r="A104" s="39" t="s">
        <v>6896</v>
      </c>
      <c r="B104" s="377" t="s">
        <v>5209</v>
      </c>
      <c r="C104" s="107" t="s">
        <v>6989</v>
      </c>
      <c r="D104" s="107"/>
      <c r="E104" s="102"/>
    </row>
    <row r="105" spans="1:5">
      <c r="A105" s="39" t="s">
        <v>6897</v>
      </c>
      <c r="B105" s="377" t="s">
        <v>5210</v>
      </c>
      <c r="C105" s="107" t="s">
        <v>6989</v>
      </c>
      <c r="D105" s="107"/>
      <c r="E105" s="102"/>
    </row>
    <row r="106" spans="1:5">
      <c r="A106" s="39" t="s">
        <v>6898</v>
      </c>
      <c r="B106" s="377" t="s">
        <v>5211</v>
      </c>
      <c r="C106" s="107" t="s">
        <v>6989</v>
      </c>
      <c r="D106" s="107"/>
      <c r="E106" s="102"/>
    </row>
    <row r="107" spans="1:5">
      <c r="A107" s="39" t="s">
        <v>6899</v>
      </c>
      <c r="B107" s="377" t="s">
        <v>6814</v>
      </c>
      <c r="C107" s="107" t="s">
        <v>6989</v>
      </c>
      <c r="D107" s="107"/>
      <c r="E107" s="384"/>
    </row>
    <row r="108" spans="1:5">
      <c r="A108" s="39" t="s">
        <v>6900</v>
      </c>
      <c r="B108" s="377" t="s">
        <v>6813</v>
      </c>
      <c r="C108" s="107" t="s">
        <v>6989</v>
      </c>
      <c r="D108" s="107"/>
      <c r="E108" s="384"/>
    </row>
    <row r="109" spans="1:5" ht="26.4">
      <c r="A109" s="39" t="s">
        <v>6901</v>
      </c>
      <c r="B109" s="195" t="s">
        <v>6812</v>
      </c>
      <c r="C109" s="107" t="s">
        <v>6989</v>
      </c>
      <c r="D109" s="107"/>
      <c r="E109" s="102"/>
    </row>
    <row r="110" spans="1:5">
      <c r="A110" s="39" t="s">
        <v>6902</v>
      </c>
      <c r="B110" s="195" t="s">
        <v>6811</v>
      </c>
      <c r="C110" s="107" t="s">
        <v>6989</v>
      </c>
      <c r="D110" s="107"/>
      <c r="E110" s="102"/>
    </row>
    <row r="111" spans="1:5">
      <c r="A111" s="39" t="s">
        <v>6903</v>
      </c>
      <c r="B111" s="195" t="s">
        <v>6810</v>
      </c>
      <c r="C111" s="107" t="s">
        <v>6989</v>
      </c>
      <c r="D111" s="107"/>
      <c r="E111" s="102"/>
    </row>
    <row r="112" spans="1:5" ht="26.4">
      <c r="A112" s="39" t="s">
        <v>6904</v>
      </c>
      <c r="B112" s="195" t="s">
        <v>6809</v>
      </c>
      <c r="C112" s="107" t="s">
        <v>6989</v>
      </c>
      <c r="D112" s="107"/>
      <c r="E112" s="102"/>
    </row>
    <row r="113" spans="1:5" ht="26.4">
      <c r="A113" s="39" t="s">
        <v>6905</v>
      </c>
      <c r="B113" s="195" t="s">
        <v>6973</v>
      </c>
      <c r="C113" s="107" t="s">
        <v>6989</v>
      </c>
      <c r="D113" s="107"/>
      <c r="E113" s="102"/>
    </row>
    <row r="114" spans="1:5" ht="26.25" customHeight="1">
      <c r="A114" s="39" t="s">
        <v>6906</v>
      </c>
      <c r="B114" s="195" t="s">
        <v>6808</v>
      </c>
      <c r="C114" s="107" t="s">
        <v>6989</v>
      </c>
      <c r="D114" s="107"/>
      <c r="E114" s="102"/>
    </row>
    <row r="115" spans="1:5" ht="26.25" customHeight="1">
      <c r="A115" s="39" t="s">
        <v>6907</v>
      </c>
      <c r="B115" s="183" t="s">
        <v>6807</v>
      </c>
      <c r="C115" s="107" t="s">
        <v>6989</v>
      </c>
      <c r="D115" s="107"/>
      <c r="E115" s="102"/>
    </row>
    <row r="116" spans="1:5" ht="26.25" customHeight="1">
      <c r="A116" s="39" t="s">
        <v>6908</v>
      </c>
      <c r="B116" s="181" t="s">
        <v>6806</v>
      </c>
      <c r="C116" s="107" t="s">
        <v>6989</v>
      </c>
      <c r="D116" s="107"/>
      <c r="E116" s="102"/>
    </row>
    <row r="117" spans="1:5" ht="26.4">
      <c r="A117" s="39" t="s">
        <v>6909</v>
      </c>
      <c r="B117" s="198" t="s">
        <v>6805</v>
      </c>
      <c r="C117" s="107" t="s">
        <v>6989</v>
      </c>
      <c r="D117" s="107"/>
      <c r="E117" s="102"/>
    </row>
    <row r="118" spans="1:5" ht="39.6">
      <c r="A118" s="39" t="s">
        <v>7181</v>
      </c>
      <c r="B118" s="62" t="s">
        <v>5186</v>
      </c>
      <c r="C118" s="107" t="s">
        <v>6989</v>
      </c>
      <c r="D118" s="107"/>
      <c r="E118" s="9"/>
    </row>
    <row r="119" spans="1:5" ht="26.4">
      <c r="A119" s="39" t="s">
        <v>7182</v>
      </c>
      <c r="B119" s="62" t="s">
        <v>5187</v>
      </c>
      <c r="C119" s="107" t="s">
        <v>6989</v>
      </c>
      <c r="D119" s="107"/>
      <c r="E119" s="9"/>
    </row>
    <row r="120" spans="1:5" ht="39.6">
      <c r="A120" s="39" t="s">
        <v>6910</v>
      </c>
      <c r="B120" s="62" t="s">
        <v>5188</v>
      </c>
      <c r="C120" s="107" t="s">
        <v>6989</v>
      </c>
      <c r="D120" s="107"/>
      <c r="E120" s="9"/>
    </row>
    <row r="121" spans="1:5" ht="26.4">
      <c r="A121" s="39" t="s">
        <v>6911</v>
      </c>
      <c r="B121" s="187" t="s">
        <v>5190</v>
      </c>
      <c r="C121" s="107" t="s">
        <v>6989</v>
      </c>
      <c r="D121" s="107"/>
      <c r="E121" s="9"/>
    </row>
    <row r="122" spans="1:5" ht="26.4">
      <c r="A122" s="39" t="s">
        <v>6912</v>
      </c>
      <c r="B122" s="187" t="s">
        <v>5192</v>
      </c>
      <c r="C122" s="107" t="s">
        <v>6989</v>
      </c>
      <c r="D122" s="107"/>
      <c r="E122" s="9"/>
    </row>
    <row r="123" spans="1:5" ht="26.4">
      <c r="A123" s="39" t="s">
        <v>6913</v>
      </c>
      <c r="B123" s="182" t="s">
        <v>5193</v>
      </c>
      <c r="C123" s="107" t="s">
        <v>6989</v>
      </c>
      <c r="D123" s="107"/>
      <c r="E123" s="9"/>
    </row>
    <row r="124" spans="1:5" ht="26.4">
      <c r="A124" s="39" t="s">
        <v>6914</v>
      </c>
      <c r="B124" s="269" t="s">
        <v>5212</v>
      </c>
      <c r="C124" s="107" t="s">
        <v>6989</v>
      </c>
      <c r="D124" s="107"/>
      <c r="E124" s="78"/>
    </row>
    <row r="125" spans="1:5" ht="26.4">
      <c r="A125" s="39" t="s">
        <v>6915</v>
      </c>
      <c r="B125" s="269" t="s">
        <v>5213</v>
      </c>
      <c r="C125" s="107" t="s">
        <v>6989</v>
      </c>
      <c r="D125" s="107"/>
      <c r="E125" s="78"/>
    </row>
    <row r="126" spans="1:5" ht="39.6">
      <c r="A126" s="39" t="s">
        <v>6916</v>
      </c>
      <c r="B126" s="269" t="s">
        <v>5214</v>
      </c>
      <c r="C126" s="107" t="s">
        <v>6989</v>
      </c>
      <c r="D126" s="107"/>
      <c r="E126" s="78"/>
    </row>
    <row r="127" spans="1:5" ht="26.4">
      <c r="A127" s="39" t="s">
        <v>6917</v>
      </c>
      <c r="B127" s="269" t="s">
        <v>5189</v>
      </c>
      <c r="C127" s="107" t="s">
        <v>6989</v>
      </c>
      <c r="D127" s="107"/>
      <c r="E127" s="78"/>
    </row>
    <row r="128" spans="1:5" ht="26.4">
      <c r="A128" s="39" t="s">
        <v>6918</v>
      </c>
      <c r="B128" s="269" t="s">
        <v>5191</v>
      </c>
      <c r="C128" s="107" t="s">
        <v>6989</v>
      </c>
      <c r="D128" s="107"/>
      <c r="E128" s="78"/>
    </row>
    <row r="129" spans="1:5">
      <c r="A129" s="39" t="s">
        <v>6919</v>
      </c>
      <c r="B129" s="269" t="s">
        <v>5215</v>
      </c>
      <c r="C129" s="107" t="s">
        <v>6989</v>
      </c>
      <c r="D129" s="107"/>
      <c r="E129" s="78"/>
    </row>
    <row r="130" spans="1:5" ht="26.4">
      <c r="A130" s="39" t="s">
        <v>6920</v>
      </c>
      <c r="B130" s="269" t="s">
        <v>5216</v>
      </c>
      <c r="C130" s="107" t="s">
        <v>6989</v>
      </c>
      <c r="D130" s="107"/>
      <c r="E130" s="78"/>
    </row>
    <row r="131" spans="1:5" ht="39.6">
      <c r="A131" s="39" t="s">
        <v>6921</v>
      </c>
      <c r="B131" s="269" t="s">
        <v>5217</v>
      </c>
      <c r="C131" s="107" t="s">
        <v>6989</v>
      </c>
      <c r="D131" s="107"/>
      <c r="E131" s="78"/>
    </row>
    <row r="132" spans="1:5" ht="26.4">
      <c r="A132" s="39" t="s">
        <v>6922</v>
      </c>
      <c r="B132" s="269" t="s">
        <v>5218</v>
      </c>
      <c r="C132" s="107" t="s">
        <v>6989</v>
      </c>
      <c r="D132" s="107"/>
      <c r="E132" s="78"/>
    </row>
    <row r="133" spans="1:5" ht="26.4">
      <c r="A133" s="39" t="s">
        <v>6923</v>
      </c>
      <c r="B133" s="269" t="s">
        <v>5219</v>
      </c>
      <c r="C133" s="107" t="s">
        <v>6989</v>
      </c>
      <c r="D133" s="107"/>
      <c r="E133" s="78"/>
    </row>
    <row r="134" spans="1:5" ht="26.4">
      <c r="A134" s="39" t="s">
        <v>6924</v>
      </c>
      <c r="B134" s="269" t="s">
        <v>5220</v>
      </c>
      <c r="C134" s="107" t="s">
        <v>6989</v>
      </c>
      <c r="D134" s="107"/>
      <c r="E134" s="78"/>
    </row>
    <row r="135" spans="1:5" ht="15" customHeight="1">
      <c r="A135" s="39" t="s">
        <v>6925</v>
      </c>
      <c r="B135" s="269" t="s">
        <v>5221</v>
      </c>
      <c r="C135" s="107" t="s">
        <v>6989</v>
      </c>
      <c r="D135" s="107"/>
      <c r="E135" s="78"/>
    </row>
    <row r="136" spans="1:5">
      <c r="A136" s="471" t="s">
        <v>108</v>
      </c>
      <c r="B136" s="471"/>
      <c r="C136" s="471"/>
      <c r="D136" s="471"/>
      <c r="E136" s="471"/>
    </row>
    <row r="137" spans="1:5">
      <c r="A137" s="39" t="s">
        <v>6926</v>
      </c>
      <c r="B137" s="1" t="s">
        <v>109</v>
      </c>
      <c r="C137" s="107" t="s">
        <v>6989</v>
      </c>
      <c r="D137" s="107"/>
      <c r="E137" s="9"/>
    </row>
    <row r="138" spans="1:5" ht="26.4">
      <c r="A138" s="39" t="s">
        <v>6927</v>
      </c>
      <c r="B138" s="183" t="s">
        <v>6825</v>
      </c>
      <c r="C138" s="107" t="s">
        <v>6989</v>
      </c>
      <c r="D138" s="107"/>
      <c r="E138" s="99"/>
    </row>
    <row r="139" spans="1:5" ht="26.4">
      <c r="A139" s="39" t="s">
        <v>6928</v>
      </c>
      <c r="B139" s="183" t="s">
        <v>6824</v>
      </c>
      <c r="C139" s="107" t="s">
        <v>6989</v>
      </c>
      <c r="D139" s="107"/>
      <c r="E139" s="99"/>
    </row>
    <row r="140" spans="1:5" ht="39.6">
      <c r="A140" s="39" t="s">
        <v>6929</v>
      </c>
      <c r="B140" s="378" t="s">
        <v>6823</v>
      </c>
      <c r="C140" s="107" t="s">
        <v>6989</v>
      </c>
      <c r="D140" s="107"/>
      <c r="E140" s="99"/>
    </row>
    <row r="141" spans="1:5" ht="52.8">
      <c r="A141" s="39" t="s">
        <v>6930</v>
      </c>
      <c r="B141" s="109" t="s">
        <v>6822</v>
      </c>
      <c r="C141" s="107" t="s">
        <v>6989</v>
      </c>
      <c r="D141" s="107"/>
      <c r="E141" s="385"/>
    </row>
    <row r="142" spans="1:5" ht="26.4">
      <c r="A142" s="39" t="s">
        <v>6931</v>
      </c>
      <c r="B142" s="103" t="s">
        <v>5194</v>
      </c>
      <c r="C142" s="107" t="s">
        <v>6989</v>
      </c>
      <c r="D142" s="107"/>
      <c r="E142" s="9"/>
    </row>
    <row r="143" spans="1:5" ht="26.4">
      <c r="A143" s="39" t="s">
        <v>6932</v>
      </c>
      <c r="B143" s="1" t="s">
        <v>5195</v>
      </c>
      <c r="C143" s="107" t="s">
        <v>6989</v>
      </c>
      <c r="D143" s="107"/>
      <c r="E143" s="9"/>
    </row>
    <row r="144" spans="1:5" ht="26.4">
      <c r="A144" s="39" t="s">
        <v>6933</v>
      </c>
      <c r="B144" s="1" t="s">
        <v>5196</v>
      </c>
      <c r="C144" s="107" t="s">
        <v>6989</v>
      </c>
      <c r="D144" s="107"/>
      <c r="E144" s="9"/>
    </row>
    <row r="145" spans="1:5" ht="26.4">
      <c r="A145" s="39" t="s">
        <v>6934</v>
      </c>
      <c r="B145" s="103" t="s">
        <v>5197</v>
      </c>
      <c r="C145" s="107" t="s">
        <v>6989</v>
      </c>
      <c r="D145" s="107"/>
      <c r="E145" s="9"/>
    </row>
    <row r="146" spans="1:5" ht="39.6">
      <c r="A146" s="39" t="s">
        <v>6935</v>
      </c>
      <c r="B146" s="103" t="s">
        <v>5198</v>
      </c>
      <c r="C146" s="107" t="s">
        <v>6989</v>
      </c>
      <c r="D146" s="107"/>
      <c r="E146" s="9"/>
    </row>
    <row r="147" spans="1:5" ht="26.4">
      <c r="A147" s="39" t="s">
        <v>6936</v>
      </c>
      <c r="B147" s="103" t="s">
        <v>5199</v>
      </c>
      <c r="C147" s="107" t="s">
        <v>6989</v>
      </c>
      <c r="D147" s="107"/>
      <c r="E147" s="9"/>
    </row>
    <row r="148" spans="1:5" ht="39.6">
      <c r="A148" s="39" t="s">
        <v>6937</v>
      </c>
      <c r="B148" s="103" t="s">
        <v>5200</v>
      </c>
      <c r="C148" s="107" t="s">
        <v>6989</v>
      </c>
      <c r="D148" s="107"/>
      <c r="E148" s="9"/>
    </row>
    <row r="149" spans="1:5" ht="26.4">
      <c r="A149" s="39" t="s">
        <v>6938</v>
      </c>
      <c r="B149" s="103" t="s">
        <v>5201</v>
      </c>
      <c r="C149" s="107" t="s">
        <v>6989</v>
      </c>
      <c r="D149" s="107"/>
      <c r="E149" s="9"/>
    </row>
    <row r="150" spans="1:5" ht="26.4">
      <c r="A150" s="39" t="s">
        <v>6939</v>
      </c>
      <c r="B150" s="103" t="s">
        <v>5202</v>
      </c>
      <c r="C150" s="107" t="s">
        <v>6989</v>
      </c>
      <c r="D150" s="107"/>
      <c r="E150" s="9"/>
    </row>
    <row r="151" spans="1:5" ht="39.6">
      <c r="A151" s="39" t="s">
        <v>6940</v>
      </c>
      <c r="B151" s="103" t="s">
        <v>5203</v>
      </c>
      <c r="C151" s="107" t="s">
        <v>6989</v>
      </c>
      <c r="D151" s="107"/>
      <c r="E151" s="9"/>
    </row>
    <row r="152" spans="1:5" ht="39.6">
      <c r="A152" s="39" t="s">
        <v>6941</v>
      </c>
      <c r="B152" s="103" t="s">
        <v>5204</v>
      </c>
      <c r="C152" s="107" t="s">
        <v>6989</v>
      </c>
      <c r="D152" s="107"/>
      <c r="E152" s="9"/>
    </row>
    <row r="153" spans="1:5" ht="26.4">
      <c r="A153" s="39" t="s">
        <v>6942</v>
      </c>
      <c r="B153" s="183" t="s">
        <v>5222</v>
      </c>
      <c r="C153" s="107" t="s">
        <v>6989</v>
      </c>
      <c r="D153" s="107"/>
      <c r="E153" s="78"/>
    </row>
    <row r="154" spans="1:5" ht="39.6">
      <c r="A154" s="39" t="s">
        <v>6943</v>
      </c>
      <c r="B154" s="183" t="s">
        <v>5223</v>
      </c>
      <c r="C154" s="107" t="s">
        <v>6989</v>
      </c>
      <c r="D154" s="107"/>
      <c r="E154" s="78"/>
    </row>
    <row r="155" spans="1:5" ht="26.4">
      <c r="A155" s="39" t="s">
        <v>6944</v>
      </c>
      <c r="B155" s="183" t="s">
        <v>5224</v>
      </c>
      <c r="C155" s="107" t="s">
        <v>6989</v>
      </c>
      <c r="D155" s="107"/>
      <c r="E155" s="78"/>
    </row>
    <row r="156" spans="1:5" ht="26.4">
      <c r="A156" s="39" t="s">
        <v>6945</v>
      </c>
      <c r="B156" s="183" t="s">
        <v>5225</v>
      </c>
      <c r="C156" s="107" t="s">
        <v>6989</v>
      </c>
      <c r="D156" s="107"/>
      <c r="E156" s="78"/>
    </row>
    <row r="157" spans="1:5" ht="26.4">
      <c r="A157" s="39" t="s">
        <v>6946</v>
      </c>
      <c r="B157" s="183" t="s">
        <v>5226</v>
      </c>
      <c r="C157" s="107" t="s">
        <v>6989</v>
      </c>
      <c r="D157" s="107"/>
      <c r="E157" s="78"/>
    </row>
    <row r="158" spans="1:5" ht="39.6">
      <c r="A158" s="39" t="s">
        <v>6947</v>
      </c>
      <c r="B158" s="183" t="s">
        <v>5227</v>
      </c>
      <c r="C158" s="107" t="s">
        <v>6989</v>
      </c>
      <c r="D158" s="107"/>
      <c r="E158" s="78"/>
    </row>
    <row r="159" spans="1:5" ht="26.4">
      <c r="A159" s="39" t="s">
        <v>6948</v>
      </c>
      <c r="B159" s="183" t="s">
        <v>5228</v>
      </c>
      <c r="C159" s="107" t="s">
        <v>6989</v>
      </c>
      <c r="D159" s="107"/>
      <c r="E159" s="78"/>
    </row>
    <row r="160" spans="1:5">
      <c r="A160" s="39" t="s">
        <v>6949</v>
      </c>
      <c r="B160" s="183" t="s">
        <v>5229</v>
      </c>
      <c r="C160" s="107" t="s">
        <v>6989</v>
      </c>
      <c r="D160" s="107"/>
      <c r="E160" s="78"/>
    </row>
    <row r="161" spans="1:5" ht="26.4">
      <c r="A161" s="39" t="s">
        <v>6950</v>
      </c>
      <c r="B161" s="183" t="s">
        <v>5230</v>
      </c>
      <c r="C161" s="107" t="s">
        <v>6989</v>
      </c>
      <c r="D161" s="107"/>
      <c r="E161" s="78"/>
    </row>
  </sheetData>
  <mergeCells count="19">
    <mergeCell ref="A8:E8"/>
    <mergeCell ref="A10:E10"/>
    <mergeCell ref="A22:E22"/>
    <mergeCell ref="A44:E44"/>
    <mergeCell ref="A136:E136"/>
    <mergeCell ref="A48:B48"/>
    <mergeCell ref="A55:E55"/>
    <mergeCell ref="A57:B57"/>
    <mergeCell ref="A62:B62"/>
    <mergeCell ref="A67:B67"/>
    <mergeCell ref="A86:E86"/>
    <mergeCell ref="A100:B100"/>
    <mergeCell ref="B6:E6"/>
    <mergeCell ref="B7:E7"/>
    <mergeCell ref="A1:E1"/>
    <mergeCell ref="B2:E2"/>
    <mergeCell ref="B3:E3"/>
    <mergeCell ref="B4:E4"/>
    <mergeCell ref="B5:E5"/>
  </mergeCells>
  <conditionalFormatting sqref="B162:B1048576">
    <cfRule type="duplicateValues" dxfId="1" priority="2"/>
  </conditionalFormatting>
  <conditionalFormatting sqref="B8:B161">
    <cfRule type="duplicateValues" dxfId="0" priority="7"/>
  </conditionalFormatting>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topLeftCell="B8" zoomScale="90" zoomScaleNormal="90" zoomScaleSheetLayoutView="100" workbookViewId="0">
      <selection activeCell="M12" sqref="M12"/>
    </sheetView>
  </sheetViews>
  <sheetFormatPr defaultColWidth="9.109375" defaultRowHeight="13.2"/>
  <cols>
    <col min="1" max="1" width="6.88671875" style="43" bestFit="1" customWidth="1"/>
    <col min="2" max="2" width="26.44140625" style="43" customWidth="1"/>
    <col min="3" max="3" width="13" style="404" customWidth="1"/>
    <col min="4" max="4" width="11.5546875" style="52" customWidth="1"/>
    <col min="5" max="5" width="11.109375" style="43" customWidth="1"/>
    <col min="6" max="6" width="11" style="43" customWidth="1"/>
    <col min="7" max="7" width="26.109375" style="43" customWidth="1"/>
    <col min="8" max="9" width="10.109375" style="43" customWidth="1"/>
    <col min="10" max="10" width="13.5546875" style="43" bestFit="1" customWidth="1"/>
    <col min="11" max="16384" width="9.109375" style="43"/>
  </cols>
  <sheetData>
    <row r="1" spans="1:10" ht="15" customHeight="1">
      <c r="A1" s="598" t="s">
        <v>1049</v>
      </c>
      <c r="B1" s="598"/>
      <c r="C1" s="598"/>
      <c r="D1" s="598"/>
      <c r="E1" s="598"/>
      <c r="F1" s="598"/>
      <c r="G1" s="598"/>
      <c r="H1" s="598"/>
      <c r="I1" s="598"/>
      <c r="J1" s="598"/>
    </row>
    <row r="2" spans="1:10" ht="165" customHeight="1">
      <c r="A2" s="599" t="s">
        <v>1050</v>
      </c>
      <c r="B2" s="600"/>
      <c r="C2" s="600"/>
      <c r="D2" s="600"/>
      <c r="E2" s="600"/>
      <c r="F2" s="600"/>
      <c r="G2" s="600"/>
      <c r="H2" s="600"/>
      <c r="I2" s="600"/>
      <c r="J2" s="600"/>
    </row>
    <row r="3" spans="1:10" s="284" customFormat="1" ht="15.6" customHeight="1">
      <c r="A3" s="415" t="s">
        <v>7379</v>
      </c>
      <c r="B3" s="416" t="s">
        <v>7380</v>
      </c>
      <c r="C3" s="417"/>
      <c r="D3" s="417"/>
      <c r="E3" s="417"/>
      <c r="F3" s="417"/>
      <c r="G3" s="417"/>
      <c r="H3" s="417"/>
      <c r="I3" s="417"/>
      <c r="J3" s="417"/>
    </row>
    <row r="4" spans="1:10" s="284" customFormat="1" ht="25.2" customHeight="1">
      <c r="A4" s="39" t="s">
        <v>7381</v>
      </c>
      <c r="B4" s="433" t="s">
        <v>7382</v>
      </c>
      <c r="C4" s="434"/>
      <c r="D4" s="434"/>
      <c r="E4" s="434"/>
      <c r="F4" s="434"/>
      <c r="G4" s="434"/>
      <c r="H4" s="434"/>
      <c r="I4" s="434"/>
      <c r="J4" s="435"/>
    </row>
    <row r="5" spans="1:10" s="284" customFormat="1" ht="31.5" customHeight="1">
      <c r="A5" s="39" t="s">
        <v>7383</v>
      </c>
      <c r="B5" s="433" t="s">
        <v>7384</v>
      </c>
      <c r="C5" s="434"/>
      <c r="D5" s="434"/>
      <c r="E5" s="434"/>
      <c r="F5" s="434"/>
      <c r="G5" s="434"/>
      <c r="H5" s="434"/>
      <c r="I5" s="434"/>
      <c r="J5" s="435"/>
    </row>
    <row r="6" spans="1:10" s="284" customFormat="1" ht="30" customHeight="1">
      <c r="A6" s="39" t="s">
        <v>7385</v>
      </c>
      <c r="B6" s="433" t="s">
        <v>7386</v>
      </c>
      <c r="C6" s="434"/>
      <c r="D6" s="434"/>
      <c r="E6" s="434"/>
      <c r="F6" s="434"/>
      <c r="G6" s="434"/>
      <c r="H6" s="434"/>
      <c r="I6" s="434"/>
      <c r="J6" s="435"/>
    </row>
    <row r="7" spans="1:10" s="284" customFormat="1" ht="30" customHeight="1">
      <c r="A7" s="39" t="s">
        <v>7387</v>
      </c>
      <c r="B7" s="433" t="s">
        <v>7388</v>
      </c>
      <c r="C7" s="434"/>
      <c r="D7" s="434"/>
      <c r="E7" s="434"/>
      <c r="F7" s="434"/>
      <c r="G7" s="434"/>
      <c r="H7" s="434"/>
      <c r="I7" s="434"/>
      <c r="J7" s="435"/>
    </row>
    <row r="8" spans="1:10" s="284" customFormat="1" ht="15.6" customHeight="1">
      <c r="A8" s="39" t="s">
        <v>7389</v>
      </c>
      <c r="B8" s="433" t="s">
        <v>7390</v>
      </c>
      <c r="C8" s="434"/>
      <c r="D8" s="434"/>
      <c r="E8" s="434"/>
      <c r="F8" s="434"/>
      <c r="G8" s="434"/>
      <c r="H8" s="434"/>
      <c r="I8" s="434"/>
      <c r="J8" s="435"/>
    </row>
    <row r="9" spans="1:10" ht="26.4">
      <c r="A9" s="67" t="s">
        <v>4</v>
      </c>
      <c r="B9" s="380" t="s">
        <v>5069</v>
      </c>
      <c r="C9" s="120" t="s">
        <v>573</v>
      </c>
      <c r="D9" s="120" t="s">
        <v>572</v>
      </c>
      <c r="E9" s="120" t="s">
        <v>571</v>
      </c>
      <c r="F9" s="120" t="s">
        <v>570</v>
      </c>
      <c r="G9" s="120" t="s">
        <v>569</v>
      </c>
      <c r="H9" s="303" t="s">
        <v>6</v>
      </c>
      <c r="I9" s="303" t="s">
        <v>7</v>
      </c>
      <c r="J9" s="303" t="s">
        <v>8</v>
      </c>
    </row>
    <row r="10" spans="1:10" s="89" customFormat="1" ht="52.8">
      <c r="A10" s="39" t="s">
        <v>1052</v>
      </c>
      <c r="B10" s="101" t="s">
        <v>7051</v>
      </c>
      <c r="C10" s="40" t="s">
        <v>7052</v>
      </c>
      <c r="D10" s="41"/>
      <c r="E10" s="41" t="s">
        <v>7053</v>
      </c>
      <c r="F10" s="41" t="s">
        <v>7003</v>
      </c>
      <c r="G10" s="62" t="s">
        <v>7004</v>
      </c>
      <c r="H10" s="343" t="s">
        <v>6989</v>
      </c>
      <c r="I10" s="343"/>
      <c r="J10" s="60"/>
    </row>
    <row r="11" spans="1:10" s="64" customFormat="1" ht="52.8">
      <c r="A11" s="39" t="s">
        <v>1053</v>
      </c>
      <c r="B11" s="379" t="s">
        <v>7040</v>
      </c>
      <c r="C11" s="40" t="s">
        <v>7333</v>
      </c>
      <c r="D11" s="41"/>
      <c r="E11" s="41"/>
      <c r="F11" s="41" t="s">
        <v>7003</v>
      </c>
      <c r="G11" s="62" t="s">
        <v>7037</v>
      </c>
      <c r="H11" s="343" t="s">
        <v>6989</v>
      </c>
      <c r="I11" s="343"/>
      <c r="J11" s="95"/>
    </row>
    <row r="12" spans="1:10" s="64" customFormat="1" ht="115.5" customHeight="1">
      <c r="A12" s="39" t="s">
        <v>1054</v>
      </c>
      <c r="B12" s="379" t="s">
        <v>7041</v>
      </c>
      <c r="C12" s="40" t="s">
        <v>7332</v>
      </c>
      <c r="D12" s="41"/>
      <c r="E12" s="41" t="s">
        <v>7053</v>
      </c>
      <c r="F12" s="41" t="s">
        <v>7005</v>
      </c>
      <c r="G12" s="62" t="s">
        <v>7038</v>
      </c>
      <c r="H12" s="343" t="s">
        <v>6989</v>
      </c>
      <c r="I12" s="343"/>
      <c r="J12" s="95"/>
    </row>
    <row r="13" spans="1:10" s="64" customFormat="1" ht="52.8">
      <c r="A13" s="39" t="s">
        <v>1055</v>
      </c>
      <c r="B13" s="379" t="s">
        <v>7055</v>
      </c>
      <c r="C13" s="40" t="s">
        <v>7054</v>
      </c>
      <c r="D13" s="41"/>
      <c r="E13" s="41"/>
      <c r="F13" s="41" t="s">
        <v>7005</v>
      </c>
      <c r="G13" s="62" t="s">
        <v>7006</v>
      </c>
      <c r="H13" s="343" t="s">
        <v>6989</v>
      </c>
      <c r="I13" s="343"/>
      <c r="J13" s="95"/>
    </row>
    <row r="14" spans="1:10" s="64" customFormat="1" ht="92.4">
      <c r="A14" s="39" t="s">
        <v>1056</v>
      </c>
      <c r="B14" s="381" t="s">
        <v>7042</v>
      </c>
      <c r="C14" s="40" t="s">
        <v>7007</v>
      </c>
      <c r="D14" s="41" t="s">
        <v>7056</v>
      </c>
      <c r="E14" s="41" t="s">
        <v>7008</v>
      </c>
      <c r="F14" s="41" t="s">
        <v>7005</v>
      </c>
      <c r="G14" s="63" t="s">
        <v>7009</v>
      </c>
      <c r="H14" s="343" t="s">
        <v>6989</v>
      </c>
      <c r="I14" s="343"/>
      <c r="J14" s="95"/>
    </row>
    <row r="15" spans="1:10" s="89" customFormat="1" ht="92.4">
      <c r="A15" s="39" t="s">
        <v>1057</v>
      </c>
      <c r="B15" s="379" t="s">
        <v>7043</v>
      </c>
      <c r="C15" s="40" t="s">
        <v>7010</v>
      </c>
      <c r="D15" s="41" t="s">
        <v>7361</v>
      </c>
      <c r="E15" s="41" t="s">
        <v>7362</v>
      </c>
      <c r="F15" s="41" t="s">
        <v>7003</v>
      </c>
      <c r="G15" s="62" t="s">
        <v>7011</v>
      </c>
      <c r="H15" s="343" t="s">
        <v>6989</v>
      </c>
      <c r="I15" s="343"/>
      <c r="J15" s="60"/>
    </row>
    <row r="16" spans="1:10" ht="52.8">
      <c r="A16" s="39" t="s">
        <v>1058</v>
      </c>
      <c r="B16" s="62" t="s">
        <v>7057</v>
      </c>
      <c r="C16" s="40" t="s">
        <v>7058</v>
      </c>
      <c r="D16" s="41"/>
      <c r="E16" s="41"/>
      <c r="F16" s="41" t="s">
        <v>7005</v>
      </c>
      <c r="G16" s="62" t="s">
        <v>7059</v>
      </c>
      <c r="H16" s="343" t="s">
        <v>6989</v>
      </c>
      <c r="I16" s="343"/>
      <c r="J16" s="95"/>
    </row>
    <row r="17" spans="1:14" ht="66">
      <c r="A17" s="39" t="s">
        <v>1059</v>
      </c>
      <c r="B17" s="381" t="s">
        <v>7044</v>
      </c>
      <c r="C17" s="40" t="s">
        <v>7012</v>
      </c>
      <c r="D17" s="41">
        <v>7</v>
      </c>
      <c r="E17" s="41" t="s">
        <v>7348</v>
      </c>
      <c r="F17" s="40" t="s">
        <v>7003</v>
      </c>
      <c r="G17" s="62" t="s">
        <v>7013</v>
      </c>
      <c r="H17" s="343" t="s">
        <v>6989</v>
      </c>
      <c r="I17" s="343"/>
      <c r="J17" s="95"/>
    </row>
    <row r="18" spans="1:14" ht="39.6">
      <c r="A18" s="39" t="s">
        <v>1060</v>
      </c>
      <c r="B18" s="381" t="s">
        <v>7044</v>
      </c>
      <c r="C18" s="40" t="s">
        <v>7012</v>
      </c>
      <c r="D18" s="41">
        <v>7</v>
      </c>
      <c r="E18" s="41" t="s">
        <v>7347</v>
      </c>
      <c r="F18" s="40" t="s">
        <v>7060</v>
      </c>
      <c r="G18" s="62" t="s">
        <v>7061</v>
      </c>
      <c r="H18" s="343" t="s">
        <v>6990</v>
      </c>
      <c r="I18" s="343"/>
      <c r="J18" s="95"/>
    </row>
    <row r="19" spans="1:14" ht="66">
      <c r="A19" s="39" t="s">
        <v>1061</v>
      </c>
      <c r="B19" s="381" t="s">
        <v>7045</v>
      </c>
      <c r="C19" s="40" t="s">
        <v>7334</v>
      </c>
      <c r="D19" s="41"/>
      <c r="E19" s="41" t="s">
        <v>7053</v>
      </c>
      <c r="F19" s="40" t="s">
        <v>7003</v>
      </c>
      <c r="G19" s="62" t="s">
        <v>7062</v>
      </c>
      <c r="H19" s="343" t="s">
        <v>6989</v>
      </c>
      <c r="I19" s="343"/>
      <c r="J19" s="95"/>
    </row>
    <row r="20" spans="1:14" ht="39.6">
      <c r="A20" s="39" t="s">
        <v>1062</v>
      </c>
      <c r="B20" s="381" t="s">
        <v>7046</v>
      </c>
      <c r="C20" s="40" t="s">
        <v>7063</v>
      </c>
      <c r="D20" s="41"/>
      <c r="E20" s="60"/>
      <c r="F20" s="40" t="s">
        <v>7003</v>
      </c>
      <c r="G20" s="62" t="s">
        <v>7014</v>
      </c>
      <c r="H20" s="9" t="s">
        <v>6989</v>
      </c>
      <c r="I20" s="9"/>
      <c r="J20" s="95"/>
    </row>
    <row r="21" spans="1:14" ht="66">
      <c r="A21" s="39" t="s">
        <v>5067</v>
      </c>
      <c r="B21" s="100" t="s">
        <v>7015</v>
      </c>
      <c r="C21" s="40" t="s">
        <v>7335</v>
      </c>
      <c r="D21" s="41"/>
      <c r="E21" s="60"/>
      <c r="F21" s="40" t="s">
        <v>7005</v>
      </c>
      <c r="G21" s="62" t="s">
        <v>7016</v>
      </c>
      <c r="H21" s="9" t="s">
        <v>6989</v>
      </c>
      <c r="I21" s="9"/>
      <c r="J21" s="95"/>
    </row>
    <row r="22" spans="1:14" ht="66">
      <c r="A22" s="39" t="s">
        <v>5068</v>
      </c>
      <c r="B22" s="381" t="s">
        <v>7047</v>
      </c>
      <c r="C22" s="40" t="s">
        <v>7336</v>
      </c>
      <c r="D22" s="41"/>
      <c r="E22" s="60"/>
      <c r="F22" s="40" t="s">
        <v>7003</v>
      </c>
      <c r="G22" s="62" t="s">
        <v>7017</v>
      </c>
      <c r="H22" s="9" t="s">
        <v>6989</v>
      </c>
      <c r="I22" s="9"/>
      <c r="J22" s="95"/>
    </row>
    <row r="23" spans="1:14" ht="58.5" customHeight="1">
      <c r="A23" s="39" t="s">
        <v>5231</v>
      </c>
      <c r="B23" s="381" t="s">
        <v>7337</v>
      </c>
      <c r="C23" s="40" t="s">
        <v>7338</v>
      </c>
      <c r="D23" s="41" t="s">
        <v>7364</v>
      </c>
      <c r="E23" s="60"/>
      <c r="F23" s="40" t="s">
        <v>7003</v>
      </c>
      <c r="G23" s="57" t="s">
        <v>7064</v>
      </c>
      <c r="H23" s="9" t="s">
        <v>6989</v>
      </c>
      <c r="I23" s="9"/>
      <c r="J23" s="95"/>
    </row>
    <row r="24" spans="1:14" ht="44.25" customHeight="1">
      <c r="A24" s="39" t="s">
        <v>7372</v>
      </c>
      <c r="B24" s="381" t="s">
        <v>7341</v>
      </c>
      <c r="C24" s="40"/>
      <c r="D24" s="98"/>
      <c r="E24" s="41" t="s">
        <v>7053</v>
      </c>
      <c r="F24" s="40" t="s">
        <v>7005</v>
      </c>
      <c r="G24" s="63" t="s">
        <v>7342</v>
      </c>
      <c r="H24" s="9" t="s">
        <v>6989</v>
      </c>
      <c r="I24" s="9"/>
      <c r="J24" s="95"/>
    </row>
    <row r="25" spans="1:14" ht="58.5" customHeight="1">
      <c r="A25" s="39" t="s">
        <v>7373</v>
      </c>
      <c r="B25" s="381" t="s">
        <v>7343</v>
      </c>
      <c r="C25" s="40"/>
      <c r="D25" s="98"/>
      <c r="E25" s="41" t="s">
        <v>7053</v>
      </c>
      <c r="F25" s="40" t="s">
        <v>7005</v>
      </c>
      <c r="G25" s="63" t="s">
        <v>7342</v>
      </c>
      <c r="H25" s="9" t="s">
        <v>6989</v>
      </c>
      <c r="I25" s="9"/>
      <c r="J25" s="95"/>
    </row>
    <row r="26" spans="1:14" s="89" customFormat="1" ht="79.2">
      <c r="A26" s="39" t="s">
        <v>7374</v>
      </c>
      <c r="B26" s="379" t="s">
        <v>7039</v>
      </c>
      <c r="C26" s="40" t="s">
        <v>7339</v>
      </c>
      <c r="D26" s="41" t="s">
        <v>7349</v>
      </c>
      <c r="E26" s="41" t="s">
        <v>7350</v>
      </c>
      <c r="F26" s="40" t="s">
        <v>7005</v>
      </c>
      <c r="G26" s="62" t="s">
        <v>7371</v>
      </c>
      <c r="H26" s="343" t="s">
        <v>6989</v>
      </c>
      <c r="I26" s="343"/>
      <c r="J26" s="60"/>
    </row>
    <row r="27" spans="1:14">
      <c r="B27" s="52"/>
      <c r="E27" s="52"/>
      <c r="F27" s="52"/>
      <c r="G27" s="52"/>
      <c r="H27" s="52"/>
      <c r="I27" s="52"/>
      <c r="J27" s="52"/>
      <c r="K27" s="52"/>
      <c r="L27" s="52"/>
      <c r="M27" s="52"/>
      <c r="N27" s="52"/>
    </row>
  </sheetData>
  <mergeCells count="7">
    <mergeCell ref="A1:J1"/>
    <mergeCell ref="A2:J2"/>
    <mergeCell ref="B4:J4"/>
    <mergeCell ref="B5:J5"/>
    <mergeCell ref="B6:J6"/>
    <mergeCell ref="B7:J7"/>
    <mergeCell ref="B8:J8"/>
  </mergeCells>
  <printOptions horizontalCentered="1"/>
  <pageMargins left="0.7" right="0.7" top="0.75" bottom="0.75" header="0.3" footer="0.3"/>
  <pageSetup orientation="landscape"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3"/>
  <sheetViews>
    <sheetView zoomScaleNormal="100" zoomScaleSheetLayoutView="100" workbookViewId="0">
      <selection sqref="A1:J1"/>
    </sheetView>
  </sheetViews>
  <sheetFormatPr defaultRowHeight="14.4"/>
  <cols>
    <col min="1" max="1" width="9.88671875" customWidth="1"/>
    <col min="2" max="4" width="17.5546875" customWidth="1"/>
    <col min="5" max="5" width="15.44140625" customWidth="1"/>
    <col min="6" max="6" width="10.5546875" customWidth="1"/>
    <col min="7" max="7" width="11" customWidth="1"/>
    <col min="9" max="9" width="22" customWidth="1"/>
    <col min="10" max="10" width="11.109375" customWidth="1"/>
  </cols>
  <sheetData>
    <row r="1" spans="1:10" s="284" customFormat="1" ht="27.6" customHeight="1">
      <c r="A1" s="602" t="s">
        <v>7391</v>
      </c>
      <c r="B1" s="603"/>
      <c r="C1" s="603"/>
      <c r="D1" s="603"/>
      <c r="E1" s="603"/>
      <c r="F1" s="603"/>
      <c r="G1" s="603"/>
      <c r="H1" s="603"/>
      <c r="I1" s="603"/>
      <c r="J1" s="603"/>
    </row>
    <row r="2" spans="1:10" s="284" customFormat="1" ht="15.6" customHeight="1">
      <c r="A2" s="415" t="s">
        <v>7379</v>
      </c>
      <c r="B2" s="418" t="s">
        <v>7380</v>
      </c>
      <c r="C2" s="419"/>
      <c r="D2" s="419"/>
      <c r="E2" s="419"/>
      <c r="F2" s="419"/>
      <c r="G2" s="419"/>
      <c r="H2" s="419"/>
      <c r="I2" s="419"/>
      <c r="J2" s="419"/>
    </row>
    <row r="3" spans="1:10" s="284" customFormat="1" ht="30" customHeight="1">
      <c r="A3" s="39" t="s">
        <v>7381</v>
      </c>
      <c r="B3" s="604" t="s">
        <v>7382</v>
      </c>
      <c r="C3" s="605"/>
      <c r="D3" s="605"/>
      <c r="E3" s="605"/>
      <c r="F3" s="605"/>
      <c r="G3" s="605"/>
      <c r="H3" s="605"/>
      <c r="I3" s="605"/>
      <c r="J3" s="605"/>
    </row>
    <row r="4" spans="1:10" s="284" customFormat="1" ht="30" customHeight="1">
      <c r="A4" s="39" t="s">
        <v>7383</v>
      </c>
      <c r="B4" s="604" t="s">
        <v>7384</v>
      </c>
      <c r="C4" s="605"/>
      <c r="D4" s="605"/>
      <c r="E4" s="605"/>
      <c r="F4" s="605"/>
      <c r="G4" s="605"/>
      <c r="H4" s="605"/>
      <c r="I4" s="605"/>
      <c r="J4" s="605"/>
    </row>
    <row r="5" spans="1:10" s="284" customFormat="1" ht="36" customHeight="1">
      <c r="A5" s="39" t="s">
        <v>7385</v>
      </c>
      <c r="B5" s="604" t="s">
        <v>7386</v>
      </c>
      <c r="C5" s="605"/>
      <c r="D5" s="605"/>
      <c r="E5" s="605"/>
      <c r="F5" s="605"/>
      <c r="G5" s="605"/>
      <c r="H5" s="605"/>
      <c r="I5" s="605"/>
      <c r="J5" s="605"/>
    </row>
    <row r="6" spans="1:10" s="284" customFormat="1" ht="30" customHeight="1">
      <c r="A6" s="39" t="s">
        <v>7387</v>
      </c>
      <c r="B6" s="604" t="s">
        <v>7388</v>
      </c>
      <c r="C6" s="605"/>
      <c r="D6" s="605"/>
      <c r="E6" s="605"/>
      <c r="F6" s="605"/>
      <c r="G6" s="605"/>
      <c r="H6" s="605"/>
      <c r="I6" s="605"/>
      <c r="J6" s="605"/>
    </row>
    <row r="7" spans="1:10" s="284" customFormat="1" ht="15.6" customHeight="1">
      <c r="A7" s="39" t="s">
        <v>7389</v>
      </c>
      <c r="B7" s="606" t="s">
        <v>7390</v>
      </c>
      <c r="C7" s="607"/>
      <c r="D7" s="607"/>
      <c r="E7" s="607"/>
      <c r="F7" s="607"/>
      <c r="G7" s="607"/>
      <c r="H7" s="607"/>
      <c r="I7" s="607"/>
      <c r="J7" s="607"/>
    </row>
    <row r="8" spans="1:10" ht="15.6">
      <c r="A8" s="432" t="s">
        <v>1063</v>
      </c>
      <c r="B8" s="601"/>
      <c r="C8" s="601"/>
      <c r="D8" s="601"/>
      <c r="E8" s="601"/>
      <c r="F8" s="601"/>
      <c r="G8" s="601"/>
      <c r="H8" s="601"/>
      <c r="I8" s="601"/>
      <c r="J8" s="601"/>
    </row>
    <row r="9" spans="1:10" ht="61.5" customHeight="1">
      <c r="A9" s="120" t="s">
        <v>4</v>
      </c>
      <c r="B9" s="120" t="s">
        <v>1064</v>
      </c>
      <c r="C9" s="120" t="s">
        <v>1065</v>
      </c>
      <c r="D9" s="120" t="s">
        <v>1066</v>
      </c>
      <c r="E9" s="120" t="s">
        <v>1067</v>
      </c>
      <c r="F9" s="120" t="s">
        <v>1068</v>
      </c>
      <c r="G9" s="120" t="s">
        <v>568</v>
      </c>
      <c r="H9" s="120" t="s">
        <v>1069</v>
      </c>
      <c r="I9" s="120" t="s">
        <v>1070</v>
      </c>
      <c r="J9" s="120" t="s">
        <v>1051</v>
      </c>
    </row>
    <row r="10" spans="1:10" ht="26.4">
      <c r="A10" s="39" t="s">
        <v>1071</v>
      </c>
      <c r="B10" s="63" t="s">
        <v>1072</v>
      </c>
      <c r="C10" s="40" t="s">
        <v>4509</v>
      </c>
      <c r="D10" s="40" t="s">
        <v>7065</v>
      </c>
      <c r="E10" s="41" t="s">
        <v>7360</v>
      </c>
      <c r="F10" s="9" t="s">
        <v>6989</v>
      </c>
      <c r="G10" s="39"/>
      <c r="H10" s="39"/>
      <c r="I10" s="39"/>
      <c r="J10" s="121"/>
    </row>
    <row r="11" spans="1:10" ht="26.4">
      <c r="A11" s="39" t="s">
        <v>1073</v>
      </c>
      <c r="B11" s="63" t="s">
        <v>1075</v>
      </c>
      <c r="C11" s="40" t="s">
        <v>4509</v>
      </c>
      <c r="D11" s="40" t="s">
        <v>7065</v>
      </c>
      <c r="E11" s="41" t="s">
        <v>7360</v>
      </c>
      <c r="F11" s="9" t="s">
        <v>6989</v>
      </c>
      <c r="G11" s="39"/>
      <c r="H11" s="39"/>
      <c r="I11" s="39"/>
      <c r="J11" s="121"/>
    </row>
    <row r="12" spans="1:10" ht="26.4">
      <c r="A12" s="39" t="s">
        <v>1074</v>
      </c>
      <c r="B12" s="62" t="s">
        <v>1078</v>
      </c>
      <c r="C12" s="40" t="s">
        <v>4509</v>
      </c>
      <c r="D12" s="40" t="s">
        <v>7065</v>
      </c>
      <c r="E12" s="41" t="s">
        <v>7360</v>
      </c>
      <c r="F12" s="9" t="s">
        <v>6989</v>
      </c>
      <c r="G12" s="39"/>
      <c r="H12" s="39"/>
      <c r="I12" s="39"/>
      <c r="J12" s="121"/>
    </row>
    <row r="13" spans="1:10" ht="39.6">
      <c r="A13" s="39" t="s">
        <v>1076</v>
      </c>
      <c r="B13" s="62" t="s">
        <v>1081</v>
      </c>
      <c r="C13" s="40" t="s">
        <v>4509</v>
      </c>
      <c r="D13" s="40" t="s">
        <v>7065</v>
      </c>
      <c r="E13" s="41" t="s">
        <v>7351</v>
      </c>
      <c r="F13" s="9" t="s">
        <v>6990</v>
      </c>
      <c r="G13" s="39"/>
      <c r="H13" s="39"/>
      <c r="I13" s="39"/>
      <c r="J13" s="121"/>
    </row>
    <row r="14" spans="1:10" ht="26.4">
      <c r="A14" s="39" t="s">
        <v>1077</v>
      </c>
      <c r="B14" s="63" t="s">
        <v>1084</v>
      </c>
      <c r="C14" s="40" t="s">
        <v>6587</v>
      </c>
      <c r="D14" s="40" t="s">
        <v>7066</v>
      </c>
      <c r="E14" s="41" t="s">
        <v>7356</v>
      </c>
      <c r="F14" s="9" t="s">
        <v>6989</v>
      </c>
      <c r="G14" s="39"/>
      <c r="H14" s="39"/>
      <c r="I14" s="39"/>
      <c r="J14" s="121"/>
    </row>
    <row r="15" spans="1:10" ht="109.5" customHeight="1">
      <c r="A15" s="39" t="s">
        <v>1079</v>
      </c>
      <c r="B15" s="62" t="s">
        <v>1086</v>
      </c>
      <c r="C15" s="40" t="s">
        <v>6587</v>
      </c>
      <c r="D15" s="40" t="s">
        <v>7066</v>
      </c>
      <c r="E15" s="41" t="s">
        <v>7357</v>
      </c>
      <c r="F15" s="9" t="s">
        <v>6989</v>
      </c>
      <c r="G15" s="39"/>
      <c r="H15" s="39"/>
      <c r="I15" s="39"/>
      <c r="J15" s="121"/>
    </row>
    <row r="16" spans="1:10" ht="66">
      <c r="A16" s="39" t="s">
        <v>1080</v>
      </c>
      <c r="B16" s="63" t="s">
        <v>1088</v>
      </c>
      <c r="C16" s="40" t="s">
        <v>4509</v>
      </c>
      <c r="D16" s="40" t="s">
        <v>7065</v>
      </c>
      <c r="E16" s="41" t="s">
        <v>7352</v>
      </c>
      <c r="F16" s="9" t="s">
        <v>6990</v>
      </c>
      <c r="G16" s="39"/>
      <c r="H16" s="39"/>
      <c r="I16" s="39"/>
      <c r="J16" s="121"/>
    </row>
    <row r="17" spans="1:10" ht="39.6">
      <c r="A17" s="39" t="s">
        <v>1082</v>
      </c>
      <c r="B17" s="62" t="s">
        <v>1090</v>
      </c>
      <c r="C17" s="40" t="s">
        <v>4509</v>
      </c>
      <c r="D17" s="40" t="s">
        <v>7065</v>
      </c>
      <c r="E17" s="41" t="s">
        <v>7351</v>
      </c>
      <c r="F17" s="9" t="s">
        <v>6990</v>
      </c>
      <c r="G17" s="39"/>
      <c r="H17" s="39"/>
      <c r="I17" s="39"/>
      <c r="J17" s="121"/>
    </row>
    <row r="18" spans="1:10" ht="52.8">
      <c r="A18" s="39" t="s">
        <v>1083</v>
      </c>
      <c r="B18" s="63" t="s">
        <v>1093</v>
      </c>
      <c r="C18" s="40" t="s">
        <v>4509</v>
      </c>
      <c r="D18" s="407" t="s">
        <v>7354</v>
      </c>
      <c r="E18" s="41" t="s">
        <v>7370</v>
      </c>
      <c r="F18" s="9" t="s">
        <v>6990</v>
      </c>
      <c r="G18" s="39"/>
      <c r="H18" s="39"/>
      <c r="I18" s="39"/>
      <c r="J18" s="121"/>
    </row>
    <row r="19" spans="1:10" ht="39.6">
      <c r="A19" s="39" t="s">
        <v>1085</v>
      </c>
      <c r="B19" s="62" t="s">
        <v>1095</v>
      </c>
      <c r="C19" s="40" t="s">
        <v>4509</v>
      </c>
      <c r="D19" s="41" t="s">
        <v>7359</v>
      </c>
      <c r="E19" s="41" t="s">
        <v>7351</v>
      </c>
      <c r="F19" s="9" t="s">
        <v>6990</v>
      </c>
      <c r="G19" s="39"/>
      <c r="H19" s="39"/>
      <c r="I19" s="39"/>
      <c r="J19" s="121"/>
    </row>
    <row r="20" spans="1:10" ht="26.4">
      <c r="A20" s="39" t="s">
        <v>1087</v>
      </c>
      <c r="B20" s="62" t="s">
        <v>1097</v>
      </c>
      <c r="C20" s="40" t="s">
        <v>4509</v>
      </c>
      <c r="D20" s="41" t="s">
        <v>7067</v>
      </c>
      <c r="E20" s="41" t="s">
        <v>7358</v>
      </c>
      <c r="F20" s="9" t="s">
        <v>6989</v>
      </c>
      <c r="G20" s="39"/>
      <c r="H20" s="39"/>
      <c r="I20" s="39"/>
      <c r="J20" s="121"/>
    </row>
    <row r="21" spans="1:10" ht="26.4">
      <c r="A21" s="39" t="s">
        <v>1089</v>
      </c>
      <c r="B21" s="62" t="s">
        <v>1098</v>
      </c>
      <c r="C21" s="40" t="s">
        <v>4509</v>
      </c>
      <c r="D21" s="40" t="s">
        <v>7065</v>
      </c>
      <c r="E21" s="41" t="s">
        <v>7358</v>
      </c>
      <c r="F21" s="9" t="s">
        <v>6989</v>
      </c>
      <c r="G21" s="39"/>
      <c r="H21" s="39"/>
      <c r="I21" s="39"/>
      <c r="J21" s="121"/>
    </row>
    <row r="22" spans="1:10" ht="26.4">
      <c r="A22" s="39" t="s">
        <v>1091</v>
      </c>
      <c r="B22" s="62" t="s">
        <v>1100</v>
      </c>
      <c r="C22" s="40" t="s">
        <v>4509</v>
      </c>
      <c r="D22" s="40" t="s">
        <v>7065</v>
      </c>
      <c r="E22" s="41" t="s">
        <v>7358</v>
      </c>
      <c r="F22" s="9" t="s">
        <v>6989</v>
      </c>
      <c r="G22" s="39"/>
      <c r="H22" s="39"/>
      <c r="I22" s="39"/>
      <c r="J22" s="121"/>
    </row>
    <row r="23" spans="1:10" ht="26.4">
      <c r="A23" s="39" t="s">
        <v>1092</v>
      </c>
      <c r="B23" s="62" t="s">
        <v>1101</v>
      </c>
      <c r="C23" s="40" t="s">
        <v>4509</v>
      </c>
      <c r="D23" s="40" t="s">
        <v>1102</v>
      </c>
      <c r="E23" s="41" t="s">
        <v>7358</v>
      </c>
      <c r="F23" s="29" t="s">
        <v>6989</v>
      </c>
      <c r="G23" s="39"/>
      <c r="H23" s="39"/>
      <c r="I23" s="39"/>
      <c r="J23" s="121"/>
    </row>
    <row r="24" spans="1:10" ht="39.6">
      <c r="A24" s="39" t="s">
        <v>1094</v>
      </c>
      <c r="B24" s="62" t="s">
        <v>1104</v>
      </c>
      <c r="C24" s="40" t="s">
        <v>4509</v>
      </c>
      <c r="D24" s="40" t="s">
        <v>7065</v>
      </c>
      <c r="E24" s="41" t="s">
        <v>7351</v>
      </c>
      <c r="F24" s="29" t="s">
        <v>6990</v>
      </c>
      <c r="G24" s="121"/>
      <c r="H24" s="121"/>
      <c r="I24" s="121"/>
      <c r="J24" s="121"/>
    </row>
    <row r="25" spans="1:10" ht="79.2">
      <c r="A25" s="39" t="s">
        <v>1096</v>
      </c>
      <c r="B25" s="62" t="s">
        <v>1107</v>
      </c>
      <c r="C25" s="40" t="s">
        <v>4509</v>
      </c>
      <c r="D25" s="40" t="s">
        <v>1108</v>
      </c>
      <c r="E25" s="41" t="s">
        <v>7353</v>
      </c>
      <c r="F25" s="29" t="s">
        <v>6989</v>
      </c>
      <c r="G25" s="121"/>
      <c r="H25" s="121"/>
      <c r="I25" s="121"/>
      <c r="J25" s="121"/>
    </row>
    <row r="26" spans="1:10" ht="26.4">
      <c r="A26" s="39" t="s">
        <v>1099</v>
      </c>
      <c r="B26" s="62" t="s">
        <v>4518</v>
      </c>
      <c r="C26" s="40" t="s">
        <v>4509</v>
      </c>
      <c r="D26" s="40" t="s">
        <v>7068</v>
      </c>
      <c r="E26" s="41" t="s">
        <v>7367</v>
      </c>
      <c r="F26" s="29" t="s">
        <v>6989</v>
      </c>
      <c r="G26" s="121"/>
      <c r="H26" s="121"/>
      <c r="I26" s="121"/>
      <c r="J26" s="121"/>
    </row>
    <row r="27" spans="1:10" ht="26.4">
      <c r="A27" s="39" t="s">
        <v>7369</v>
      </c>
      <c r="B27" s="62" t="s">
        <v>4511</v>
      </c>
      <c r="C27" s="40" t="s">
        <v>4509</v>
      </c>
      <c r="D27" s="40" t="s">
        <v>7069</v>
      </c>
      <c r="E27" s="41" t="s">
        <v>7344</v>
      </c>
      <c r="F27" s="29" t="s">
        <v>6990</v>
      </c>
      <c r="G27" s="121"/>
      <c r="H27" s="121"/>
      <c r="I27" s="121"/>
      <c r="J27" s="121"/>
    </row>
    <row r="28" spans="1:10" ht="26.4">
      <c r="A28" s="39" t="s">
        <v>1103</v>
      </c>
      <c r="B28" s="62" t="s">
        <v>4512</v>
      </c>
      <c r="C28" s="40" t="s">
        <v>4509</v>
      </c>
      <c r="D28" s="40" t="s">
        <v>7065</v>
      </c>
      <c r="E28" s="41" t="s">
        <v>7344</v>
      </c>
      <c r="F28" s="29" t="s">
        <v>6990</v>
      </c>
      <c r="G28" s="121"/>
      <c r="H28" s="121"/>
      <c r="I28" s="121"/>
      <c r="J28" s="121"/>
    </row>
    <row r="29" spans="1:10" ht="26.4">
      <c r="A29" s="39" t="s">
        <v>1105</v>
      </c>
      <c r="B29" s="62" t="s">
        <v>4513</v>
      </c>
      <c r="C29" s="41" t="s">
        <v>4509</v>
      </c>
      <c r="D29" s="41" t="s">
        <v>7065</v>
      </c>
      <c r="E29" s="41" t="s">
        <v>7345</v>
      </c>
      <c r="F29" s="29" t="s">
        <v>6989</v>
      </c>
      <c r="G29" s="60"/>
      <c r="H29" s="121"/>
      <c r="I29" s="121"/>
      <c r="J29" s="121"/>
    </row>
    <row r="30" spans="1:10">
      <c r="A30" s="39" t="s">
        <v>1106</v>
      </c>
      <c r="B30" s="62" t="s">
        <v>4514</v>
      </c>
      <c r="C30" s="41" t="s">
        <v>4509</v>
      </c>
      <c r="D30" s="41" t="s">
        <v>7065</v>
      </c>
      <c r="E30" s="41" t="s">
        <v>7345</v>
      </c>
      <c r="F30" s="29" t="s">
        <v>6989</v>
      </c>
      <c r="G30" s="60"/>
      <c r="H30" s="121"/>
      <c r="I30" s="121"/>
      <c r="J30" s="121"/>
    </row>
    <row r="31" spans="1:10" ht="26.4">
      <c r="A31" s="39" t="s">
        <v>1109</v>
      </c>
      <c r="B31" s="62" t="s">
        <v>7070</v>
      </c>
      <c r="C31" s="41" t="s">
        <v>7071</v>
      </c>
      <c r="D31" s="41" t="s">
        <v>7072</v>
      </c>
      <c r="E31" s="41" t="s">
        <v>7368</v>
      </c>
      <c r="F31" s="29" t="s">
        <v>6989</v>
      </c>
      <c r="G31" s="60"/>
      <c r="H31" s="121"/>
      <c r="I31" s="121"/>
      <c r="J31" s="121"/>
    </row>
    <row r="32" spans="1:10" ht="39.6">
      <c r="A32" s="39" t="s">
        <v>4510</v>
      </c>
      <c r="B32" s="62" t="s">
        <v>7074</v>
      </c>
      <c r="C32" s="41" t="s">
        <v>7075</v>
      </c>
      <c r="D32" s="41" t="s">
        <v>7340</v>
      </c>
      <c r="E32" s="42" t="s">
        <v>7355</v>
      </c>
      <c r="F32" s="29" t="s">
        <v>6990</v>
      </c>
      <c r="G32" s="60"/>
      <c r="H32" s="121"/>
      <c r="I32" s="121"/>
      <c r="J32" s="121"/>
    </row>
    <row r="33" spans="1:10" ht="26.4">
      <c r="A33" s="39" t="s">
        <v>7073</v>
      </c>
      <c r="B33" s="62" t="s">
        <v>7346</v>
      </c>
      <c r="C33" s="41" t="s">
        <v>4509</v>
      </c>
      <c r="D33" s="41" t="s">
        <v>7065</v>
      </c>
      <c r="E33" s="41" t="s">
        <v>7363</v>
      </c>
      <c r="F33" s="343" t="s">
        <v>6989</v>
      </c>
      <c r="G33" s="60"/>
      <c r="H33" s="121"/>
      <c r="I33" s="121"/>
      <c r="J33" s="121"/>
    </row>
  </sheetData>
  <mergeCells count="7">
    <mergeCell ref="A8:J8"/>
    <mergeCell ref="A1:J1"/>
    <mergeCell ref="B3:J3"/>
    <mergeCell ref="B4:J4"/>
    <mergeCell ref="B5:J5"/>
    <mergeCell ref="B6:J6"/>
    <mergeCell ref="B7:J7"/>
  </mergeCells>
  <pageMargins left="0.7" right="0.7" top="0.75" bottom="0.75" header="0.3" footer="0.3"/>
  <pageSetup orientation="landscape" verticalDpi="4294967294"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3"/>
  <sheetViews>
    <sheetView zoomScaleNormal="100" zoomScaleSheetLayoutView="100" workbookViewId="0">
      <selection sqref="A1:E1"/>
    </sheetView>
  </sheetViews>
  <sheetFormatPr defaultRowHeight="14.4"/>
  <cols>
    <col min="1" max="1" width="8.6640625" customWidth="1"/>
    <col min="2" max="2" width="60.88671875" style="119" customWidth="1"/>
    <col min="3" max="4" width="12.44140625" customWidth="1"/>
    <col min="5" max="5" width="2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75" customHeight="1">
      <c r="A8" s="447" t="s">
        <v>903</v>
      </c>
      <c r="B8" s="466"/>
      <c r="C8" s="466"/>
      <c r="D8" s="466"/>
      <c r="E8" s="467"/>
    </row>
    <row r="9" spans="1:5">
      <c r="A9" s="299" t="s">
        <v>4</v>
      </c>
      <c r="B9" s="299" t="s">
        <v>5</v>
      </c>
      <c r="C9" s="299" t="s">
        <v>6</v>
      </c>
      <c r="D9" s="299" t="s">
        <v>7</v>
      </c>
      <c r="E9" s="299" t="s">
        <v>8</v>
      </c>
    </row>
    <row r="10" spans="1:5" ht="15" customHeight="1">
      <c r="A10" s="444" t="s">
        <v>904</v>
      </c>
      <c r="B10" s="466"/>
      <c r="C10" s="466"/>
      <c r="D10" s="466"/>
      <c r="E10" s="466"/>
    </row>
    <row r="11" spans="1:5" ht="39.6">
      <c r="A11" s="104" t="s">
        <v>905</v>
      </c>
      <c r="B11" s="1" t="s">
        <v>1195</v>
      </c>
      <c r="C11" s="107" t="s">
        <v>6989</v>
      </c>
      <c r="D11" s="107"/>
      <c r="E11" s="144"/>
    </row>
    <row r="12" spans="1:5" ht="39.6">
      <c r="A12" s="104" t="s">
        <v>906</v>
      </c>
      <c r="B12" s="97" t="s">
        <v>1196</v>
      </c>
      <c r="C12" s="107" t="s">
        <v>6989</v>
      </c>
      <c r="D12" s="107"/>
      <c r="E12" s="107"/>
    </row>
    <row r="13" spans="1:5" ht="39.6">
      <c r="A13" s="104" t="s">
        <v>907</v>
      </c>
      <c r="B13" s="97" t="s">
        <v>909</v>
      </c>
      <c r="C13" s="107" t="s">
        <v>6989</v>
      </c>
      <c r="D13" s="107"/>
      <c r="E13" s="107"/>
    </row>
    <row r="14" spans="1:5" ht="26.4">
      <c r="A14" s="104" t="s">
        <v>908</v>
      </c>
      <c r="B14" s="145" t="s">
        <v>1197</v>
      </c>
      <c r="C14" s="107" t="s">
        <v>6989</v>
      </c>
      <c r="D14" s="107"/>
      <c r="E14" s="107"/>
    </row>
    <row r="15" spans="1:5" ht="26.4">
      <c r="A15" s="104" t="s">
        <v>910</v>
      </c>
      <c r="B15" s="1" t="s">
        <v>1198</v>
      </c>
      <c r="C15" s="107" t="s">
        <v>6989</v>
      </c>
      <c r="D15" s="107"/>
      <c r="E15" s="107"/>
    </row>
    <row r="16" spans="1:5">
      <c r="A16" s="104" t="s">
        <v>911</v>
      </c>
      <c r="B16" s="1" t="s">
        <v>913</v>
      </c>
      <c r="C16" s="107" t="s">
        <v>6989</v>
      </c>
      <c r="D16" s="107"/>
      <c r="E16" s="107"/>
    </row>
    <row r="17" spans="1:5" ht="26.4">
      <c r="A17" s="104" t="s">
        <v>912</v>
      </c>
      <c r="B17" s="1" t="s">
        <v>1200</v>
      </c>
      <c r="C17" s="107" t="s">
        <v>6989</v>
      </c>
      <c r="D17" s="107"/>
      <c r="E17" s="107"/>
    </row>
    <row r="18" spans="1:5" ht="18" customHeight="1">
      <c r="A18" s="104" t="s">
        <v>914</v>
      </c>
      <c r="B18" s="1" t="s">
        <v>1201</v>
      </c>
      <c r="C18" s="107" t="s">
        <v>6989</v>
      </c>
      <c r="D18" s="107"/>
      <c r="E18" s="107"/>
    </row>
    <row r="19" spans="1:5" ht="26.4">
      <c r="A19" s="104" t="s">
        <v>915</v>
      </c>
      <c r="B19" s="103" t="s">
        <v>1202</v>
      </c>
      <c r="C19" s="107" t="s">
        <v>6989</v>
      </c>
      <c r="D19" s="107"/>
      <c r="E19" s="107"/>
    </row>
    <row r="20" spans="1:5" ht="26.4">
      <c r="A20" s="104" t="s">
        <v>916</v>
      </c>
      <c r="B20" s="103" t="s">
        <v>1203</v>
      </c>
      <c r="C20" s="107" t="s">
        <v>6989</v>
      </c>
      <c r="D20" s="107"/>
      <c r="E20" s="107"/>
    </row>
    <row r="21" spans="1:5" ht="45.75" customHeight="1">
      <c r="A21" s="104" t="s">
        <v>917</v>
      </c>
      <c r="B21" s="146" t="s">
        <v>1204</v>
      </c>
      <c r="C21" s="107" t="s">
        <v>6989</v>
      </c>
      <c r="D21" s="107"/>
      <c r="E21" s="107"/>
    </row>
    <row r="22" spans="1:5" ht="26.4">
      <c r="A22" s="104" t="s">
        <v>918</v>
      </c>
      <c r="B22" s="65" t="s">
        <v>1205</v>
      </c>
      <c r="C22" s="107" t="s">
        <v>6989</v>
      </c>
      <c r="D22" s="107"/>
      <c r="E22" s="147"/>
    </row>
    <row r="23" spans="1:5">
      <c r="A23" s="104" t="s">
        <v>920</v>
      </c>
      <c r="B23" s="65" t="s">
        <v>1206</v>
      </c>
      <c r="C23" s="107" t="s">
        <v>6990</v>
      </c>
      <c r="D23" s="107"/>
      <c r="E23" s="147"/>
    </row>
    <row r="24" spans="1:5" ht="39.6">
      <c r="A24" s="104" t="s">
        <v>921</v>
      </c>
      <c r="B24" s="146" t="s">
        <v>919</v>
      </c>
      <c r="C24" s="107" t="s">
        <v>6989</v>
      </c>
      <c r="D24" s="107"/>
      <c r="E24" s="107"/>
    </row>
    <row r="25" spans="1:5" ht="26.4">
      <c r="A25" s="104" t="s">
        <v>922</v>
      </c>
      <c r="B25" s="146" t="s">
        <v>1207</v>
      </c>
      <c r="C25" s="107" t="s">
        <v>6989</v>
      </c>
      <c r="D25" s="107"/>
      <c r="E25" s="107"/>
    </row>
    <row r="26" spans="1:5" ht="26.4">
      <c r="A26" s="104" t="s">
        <v>923</v>
      </c>
      <c r="B26" s="103" t="s">
        <v>932</v>
      </c>
      <c r="C26" s="107" t="s">
        <v>6989</v>
      </c>
      <c r="D26" s="107"/>
      <c r="E26" s="107"/>
    </row>
    <row r="27" spans="1:5" ht="26.4">
      <c r="A27" s="104" t="s">
        <v>924</v>
      </c>
      <c r="B27" s="1" t="s">
        <v>1208</v>
      </c>
      <c r="C27" s="107" t="s">
        <v>6989</v>
      </c>
      <c r="D27" s="107"/>
      <c r="E27" s="107"/>
    </row>
    <row r="28" spans="1:5" ht="26.4">
      <c r="A28" s="104" t="s">
        <v>925</v>
      </c>
      <c r="B28" s="1" t="s">
        <v>938</v>
      </c>
      <c r="C28" s="107" t="s">
        <v>6989</v>
      </c>
      <c r="D28" s="107"/>
      <c r="E28" s="107"/>
    </row>
    <row r="29" spans="1:5" ht="26.4">
      <c r="A29" s="104" t="s">
        <v>926</v>
      </c>
      <c r="B29" s="1" t="s">
        <v>1209</v>
      </c>
      <c r="C29" s="107" t="s">
        <v>6989</v>
      </c>
      <c r="D29" s="107"/>
      <c r="E29" s="107"/>
    </row>
    <row r="30" spans="1:5" ht="26.4">
      <c r="A30" s="104" t="s">
        <v>927</v>
      </c>
      <c r="B30" s="97" t="s">
        <v>1210</v>
      </c>
      <c r="C30" s="107" t="s">
        <v>6989</v>
      </c>
      <c r="D30" s="107"/>
      <c r="E30" s="107"/>
    </row>
    <row r="31" spans="1:5" ht="26.4">
      <c r="A31" s="104" t="s">
        <v>928</v>
      </c>
      <c r="B31" s="1" t="s">
        <v>1211</v>
      </c>
      <c r="C31" s="107" t="s">
        <v>6989</v>
      </c>
      <c r="D31" s="107"/>
      <c r="E31" s="107"/>
    </row>
    <row r="32" spans="1:5" ht="39.6">
      <c r="A32" s="104" t="s">
        <v>929</v>
      </c>
      <c r="B32" s="148" t="s">
        <v>1212</v>
      </c>
      <c r="C32" s="107" t="s">
        <v>6989</v>
      </c>
      <c r="D32" s="107"/>
      <c r="E32" s="149"/>
    </row>
    <row r="33" spans="1:5" ht="27">
      <c r="A33" s="104" t="s">
        <v>930</v>
      </c>
      <c r="B33" s="49" t="s">
        <v>1213</v>
      </c>
      <c r="C33" s="107" t="s">
        <v>6989</v>
      </c>
      <c r="D33" s="107"/>
      <c r="E33" s="107"/>
    </row>
    <row r="34" spans="1:5" ht="15" customHeight="1">
      <c r="A34" s="444" t="s">
        <v>963</v>
      </c>
      <c r="B34" s="466"/>
      <c r="C34" s="466"/>
      <c r="D34" s="466"/>
      <c r="E34" s="467"/>
    </row>
    <row r="35" spans="1:5" ht="26.4">
      <c r="A35" s="104" t="s">
        <v>931</v>
      </c>
      <c r="B35" s="97" t="s">
        <v>964</v>
      </c>
      <c r="C35" s="107" t="s">
        <v>6989</v>
      </c>
      <c r="D35" s="107"/>
      <c r="E35" s="107"/>
    </row>
    <row r="36" spans="1:5" ht="39.6">
      <c r="A36" s="104" t="s">
        <v>933</v>
      </c>
      <c r="B36" s="97" t="s">
        <v>965</v>
      </c>
      <c r="C36" s="107" t="s">
        <v>6989</v>
      </c>
      <c r="D36" s="107"/>
      <c r="E36" s="107"/>
    </row>
    <row r="37" spans="1:5" ht="26.4">
      <c r="A37" s="104" t="s">
        <v>934</v>
      </c>
      <c r="B37" s="103" t="s">
        <v>966</v>
      </c>
      <c r="C37" s="107" t="s">
        <v>6989</v>
      </c>
      <c r="D37" s="107"/>
      <c r="E37" s="107"/>
    </row>
    <row r="38" spans="1:5" ht="26.4">
      <c r="A38" s="104" t="s">
        <v>935</v>
      </c>
      <c r="B38" s="150" t="s">
        <v>1214</v>
      </c>
      <c r="C38" s="107" t="s">
        <v>6989</v>
      </c>
      <c r="D38" s="107"/>
      <c r="E38" s="107"/>
    </row>
    <row r="39" spans="1:5" ht="26.4">
      <c r="A39" s="104" t="s">
        <v>936</v>
      </c>
      <c r="B39" s="97" t="s">
        <v>1215</v>
      </c>
      <c r="C39" s="107" t="s">
        <v>6989</v>
      </c>
      <c r="D39" s="107"/>
      <c r="E39" s="107"/>
    </row>
    <row r="40" spans="1:5" ht="26.4">
      <c r="A40" s="104" t="s">
        <v>937</v>
      </c>
      <c r="B40" s="1" t="s">
        <v>967</v>
      </c>
      <c r="C40" s="107" t="s">
        <v>6989</v>
      </c>
      <c r="D40" s="107"/>
      <c r="E40" s="107"/>
    </row>
    <row r="41" spans="1:5" ht="26.4">
      <c r="A41" s="104" t="s">
        <v>939</v>
      </c>
      <c r="B41" s="1" t="s">
        <v>968</v>
      </c>
      <c r="C41" s="107" t="s">
        <v>6989</v>
      </c>
      <c r="D41" s="107"/>
      <c r="E41" s="107"/>
    </row>
    <row r="42" spans="1:5" ht="26.4">
      <c r="A42" s="104" t="s">
        <v>940</v>
      </c>
      <c r="B42" s="65" t="s">
        <v>4497</v>
      </c>
      <c r="C42" s="107" t="s">
        <v>6989</v>
      </c>
      <c r="D42" s="107"/>
      <c r="E42" s="147"/>
    </row>
    <row r="43" spans="1:5" ht="26.4">
      <c r="A43" s="104" t="s">
        <v>941</v>
      </c>
      <c r="B43" s="65" t="s">
        <v>970</v>
      </c>
      <c r="C43" s="107" t="s">
        <v>6989</v>
      </c>
      <c r="D43" s="107"/>
      <c r="E43" s="107"/>
    </row>
    <row r="44" spans="1:5" ht="26.4">
      <c r="A44" s="104" t="s">
        <v>942</v>
      </c>
      <c r="B44" s="1" t="s">
        <v>1216</v>
      </c>
      <c r="C44" s="107" t="s">
        <v>6989</v>
      </c>
      <c r="D44" s="107"/>
      <c r="E44" s="107"/>
    </row>
    <row r="45" spans="1:5" ht="39.6">
      <c r="A45" s="104" t="s">
        <v>944</v>
      </c>
      <c r="B45" s="3" t="s">
        <v>1217</v>
      </c>
      <c r="C45" s="107" t="s">
        <v>6989</v>
      </c>
      <c r="D45" s="107"/>
      <c r="E45" s="107"/>
    </row>
    <row r="46" spans="1:5" ht="26.4">
      <c r="A46" s="104" t="s">
        <v>945</v>
      </c>
      <c r="B46" s="1" t="s">
        <v>969</v>
      </c>
      <c r="C46" s="11" t="s">
        <v>6990</v>
      </c>
      <c r="D46" s="11"/>
      <c r="E46" s="107"/>
    </row>
    <row r="47" spans="1:5" ht="26.25" customHeight="1">
      <c r="A47" s="470" t="s">
        <v>1218</v>
      </c>
      <c r="B47" s="470"/>
      <c r="C47" s="11"/>
      <c r="D47" s="11"/>
      <c r="E47" s="107"/>
    </row>
    <row r="48" spans="1:5">
      <c r="A48" s="104" t="s">
        <v>946</v>
      </c>
      <c r="B48" s="2" t="s">
        <v>1219</v>
      </c>
      <c r="C48" s="107" t="s">
        <v>6989</v>
      </c>
      <c r="D48" s="107"/>
      <c r="E48" s="107"/>
    </row>
    <row r="49" spans="1:5">
      <c r="A49" s="104" t="s">
        <v>947</v>
      </c>
      <c r="B49" s="2" t="s">
        <v>6127</v>
      </c>
      <c r="C49" s="107" t="s">
        <v>6989</v>
      </c>
      <c r="D49" s="107"/>
      <c r="E49" s="107"/>
    </row>
    <row r="50" spans="1:5">
      <c r="A50" s="104" t="s">
        <v>948</v>
      </c>
      <c r="B50" s="2" t="s">
        <v>6128</v>
      </c>
      <c r="C50" s="107" t="s">
        <v>6989</v>
      </c>
      <c r="D50" s="107"/>
      <c r="E50" s="107"/>
    </row>
    <row r="51" spans="1:5">
      <c r="A51" s="104" t="s">
        <v>949</v>
      </c>
      <c r="B51" s="2" t="s">
        <v>4499</v>
      </c>
      <c r="C51" s="107" t="s">
        <v>6989</v>
      </c>
      <c r="D51" s="107"/>
      <c r="E51" s="107"/>
    </row>
    <row r="52" spans="1:5">
      <c r="A52" s="104" t="s">
        <v>950</v>
      </c>
      <c r="B52" s="2" t="s">
        <v>4498</v>
      </c>
      <c r="C52" s="107" t="s">
        <v>6989</v>
      </c>
      <c r="D52" s="107"/>
      <c r="E52" s="147"/>
    </row>
    <row r="53" spans="1:5">
      <c r="A53" s="104" t="s">
        <v>951</v>
      </c>
      <c r="B53" s="102" t="s">
        <v>971</v>
      </c>
      <c r="C53" s="107" t="s">
        <v>6989</v>
      </c>
      <c r="D53" s="107"/>
      <c r="E53" s="151"/>
    </row>
    <row r="54" spans="1:5" ht="18" customHeight="1">
      <c r="A54" s="104" t="s">
        <v>952</v>
      </c>
      <c r="B54" s="102" t="s">
        <v>1220</v>
      </c>
      <c r="C54" s="108" t="s">
        <v>6990</v>
      </c>
      <c r="D54" s="108"/>
      <c r="E54" s="151"/>
    </row>
    <row r="55" spans="1:5" ht="26.4">
      <c r="A55" s="104" t="s">
        <v>953</v>
      </c>
      <c r="B55" s="1" t="s">
        <v>1221</v>
      </c>
      <c r="C55" s="107" t="s">
        <v>6989</v>
      </c>
      <c r="D55" s="107"/>
      <c r="E55" s="151"/>
    </row>
    <row r="56" spans="1:5" ht="26.4">
      <c r="A56" s="104" t="s">
        <v>954</v>
      </c>
      <c r="B56" s="1" t="s">
        <v>1222</v>
      </c>
      <c r="C56" s="108" t="s">
        <v>6990</v>
      </c>
      <c r="D56" s="108"/>
      <c r="E56" s="107"/>
    </row>
    <row r="57" spans="1:5" ht="15" customHeight="1">
      <c r="A57" s="444" t="s">
        <v>972</v>
      </c>
      <c r="B57" s="466"/>
      <c r="C57" s="466"/>
      <c r="D57" s="466"/>
      <c r="E57" s="467"/>
    </row>
    <row r="58" spans="1:5" ht="28.5" customHeight="1">
      <c r="A58" s="104" t="s">
        <v>955</v>
      </c>
      <c r="B58" s="97" t="s">
        <v>1223</v>
      </c>
      <c r="C58" s="11" t="s">
        <v>6989</v>
      </c>
      <c r="D58" s="11"/>
      <c r="E58" s="107"/>
    </row>
    <row r="59" spans="1:5" ht="26.4">
      <c r="A59" s="104" t="s">
        <v>956</v>
      </c>
      <c r="B59" s="146" t="s">
        <v>1224</v>
      </c>
      <c r="C59" s="11" t="s">
        <v>6989</v>
      </c>
      <c r="D59" s="11"/>
      <c r="E59" s="107"/>
    </row>
    <row r="60" spans="1:5" ht="39.6">
      <c r="A60" s="104" t="s">
        <v>957</v>
      </c>
      <c r="B60" s="3" t="s">
        <v>1225</v>
      </c>
      <c r="C60" s="149" t="s">
        <v>6990</v>
      </c>
      <c r="D60" s="149"/>
      <c r="E60" s="147"/>
    </row>
    <row r="61" spans="1:5" ht="39.6">
      <c r="A61" s="104" t="s">
        <v>958</v>
      </c>
      <c r="B61" s="145" t="s">
        <v>1226</v>
      </c>
      <c r="C61" s="11" t="s">
        <v>6989</v>
      </c>
      <c r="D61" s="11"/>
      <c r="E61" s="147"/>
    </row>
    <row r="62" spans="1:5" ht="26.4">
      <c r="A62" s="104" t="s">
        <v>959</v>
      </c>
      <c r="B62" s="97" t="s">
        <v>6952</v>
      </c>
      <c r="C62" s="11" t="s">
        <v>6989</v>
      </c>
      <c r="D62" s="11"/>
      <c r="E62" s="107"/>
    </row>
    <row r="63" spans="1:5" ht="39.6">
      <c r="A63" s="104" t="s">
        <v>960</v>
      </c>
      <c r="B63" s="17" t="s">
        <v>1227</v>
      </c>
      <c r="C63" s="11" t="s">
        <v>6989</v>
      </c>
      <c r="D63" s="11"/>
      <c r="E63" s="102"/>
    </row>
    <row r="64" spans="1:5" ht="26.4">
      <c r="A64" s="104" t="s">
        <v>961</v>
      </c>
      <c r="B64" s="97" t="s">
        <v>1228</v>
      </c>
      <c r="C64" s="11" t="s">
        <v>6989</v>
      </c>
      <c r="D64" s="11"/>
      <c r="E64" s="107"/>
    </row>
    <row r="65" spans="1:5">
      <c r="A65" s="104" t="s">
        <v>962</v>
      </c>
      <c r="B65" s="97" t="s">
        <v>975</v>
      </c>
      <c r="C65" s="11" t="s">
        <v>6989</v>
      </c>
      <c r="D65" s="11"/>
      <c r="E65" s="107"/>
    </row>
    <row r="66" spans="1:5" ht="28.5" customHeight="1">
      <c r="A66" s="104" t="s">
        <v>1003</v>
      </c>
      <c r="B66" s="97" t="s">
        <v>1229</v>
      </c>
      <c r="C66" s="11" t="s">
        <v>6989</v>
      </c>
      <c r="D66" s="11"/>
      <c r="E66" s="107"/>
    </row>
    <row r="67" spans="1:5" ht="28.5" customHeight="1">
      <c r="A67" s="104" t="s">
        <v>1004</v>
      </c>
      <c r="B67" s="97" t="s">
        <v>1230</v>
      </c>
      <c r="C67" s="11" t="s">
        <v>6989</v>
      </c>
      <c r="D67" s="11"/>
      <c r="E67" s="107"/>
    </row>
    <row r="68" spans="1:5" ht="26.4">
      <c r="A68" s="104" t="s">
        <v>1005</v>
      </c>
      <c r="B68" s="97" t="s">
        <v>976</v>
      </c>
      <c r="C68" s="11" t="s">
        <v>6989</v>
      </c>
      <c r="D68" s="11"/>
      <c r="E68" s="107"/>
    </row>
    <row r="69" spans="1:5" ht="39.6">
      <c r="A69" s="104" t="s">
        <v>1006</v>
      </c>
      <c r="B69" s="17" t="s">
        <v>973</v>
      </c>
      <c r="C69" s="11" t="s">
        <v>6989</v>
      </c>
      <c r="D69" s="11"/>
      <c r="E69" s="102"/>
    </row>
    <row r="70" spans="1:5" ht="39.75" customHeight="1">
      <c r="A70" s="104" t="s">
        <v>1007</v>
      </c>
      <c r="B70" s="17" t="s">
        <v>974</v>
      </c>
      <c r="C70" s="11" t="s">
        <v>6989</v>
      </c>
      <c r="D70" s="11"/>
      <c r="E70" s="102"/>
    </row>
    <row r="71" spans="1:5" ht="15" customHeight="1">
      <c r="A71" s="444" t="s">
        <v>108</v>
      </c>
      <c r="B71" s="466"/>
      <c r="C71" s="466"/>
      <c r="D71" s="466"/>
      <c r="E71" s="467"/>
    </row>
    <row r="72" spans="1:5" ht="26.4">
      <c r="A72" s="104" t="s">
        <v>1008</v>
      </c>
      <c r="B72" s="116" t="s">
        <v>978</v>
      </c>
      <c r="C72" s="11" t="s">
        <v>6989</v>
      </c>
      <c r="D72" s="11"/>
      <c r="E72" s="60"/>
    </row>
    <row r="73" spans="1:5" ht="26.4">
      <c r="A73" s="104" t="s">
        <v>1009</v>
      </c>
      <c r="B73" s="116" t="s">
        <v>1231</v>
      </c>
      <c r="C73" s="11" t="s">
        <v>6989</v>
      </c>
      <c r="D73" s="11"/>
      <c r="E73" s="60"/>
    </row>
    <row r="74" spans="1:5">
      <c r="A74" s="104" t="s">
        <v>1010</v>
      </c>
      <c r="B74" s="150" t="s">
        <v>1232</v>
      </c>
      <c r="C74" s="11" t="s">
        <v>6989</v>
      </c>
      <c r="D74" s="11"/>
      <c r="E74" s="107"/>
    </row>
    <row r="75" spans="1:5" ht="26.4">
      <c r="A75" s="104" t="s">
        <v>1011</v>
      </c>
      <c r="B75" s="3" t="s">
        <v>977</v>
      </c>
      <c r="C75" s="11" t="s">
        <v>6989</v>
      </c>
      <c r="D75" s="11"/>
      <c r="E75" s="107"/>
    </row>
    <row r="76" spans="1:5" ht="26.4">
      <c r="A76" s="104" t="s">
        <v>1012</v>
      </c>
      <c r="B76" s="3" t="s">
        <v>979</v>
      </c>
      <c r="C76" s="11" t="s">
        <v>6989</v>
      </c>
      <c r="D76" s="11"/>
      <c r="E76" s="107"/>
    </row>
    <row r="77" spans="1:5">
      <c r="A77" s="104" t="s">
        <v>1013</v>
      </c>
      <c r="B77" s="146" t="s">
        <v>1233</v>
      </c>
      <c r="C77" s="11" t="s">
        <v>6989</v>
      </c>
      <c r="D77" s="11"/>
      <c r="E77" s="107"/>
    </row>
    <row r="78" spans="1:5" ht="15" customHeight="1">
      <c r="A78" s="104" t="s">
        <v>1014</v>
      </c>
      <c r="B78" s="103" t="s">
        <v>980</v>
      </c>
      <c r="C78" s="11" t="s">
        <v>6989</v>
      </c>
      <c r="D78" s="11"/>
      <c r="E78" s="107"/>
    </row>
    <row r="79" spans="1:5" ht="26.4">
      <c r="A79" s="104" t="s">
        <v>1015</v>
      </c>
      <c r="B79" s="97" t="s">
        <v>1234</v>
      </c>
      <c r="C79" s="11" t="s">
        <v>6989</v>
      </c>
      <c r="D79" s="11"/>
      <c r="E79" s="107"/>
    </row>
    <row r="80" spans="1:5" ht="42" customHeight="1">
      <c r="A80" s="104" t="s">
        <v>1016</v>
      </c>
      <c r="B80" s="1" t="s">
        <v>1235</v>
      </c>
      <c r="C80" s="11" t="s">
        <v>6989</v>
      </c>
      <c r="D80" s="11"/>
      <c r="E80" s="147"/>
    </row>
    <row r="81" spans="1:5" ht="26.4">
      <c r="A81" s="104" t="s">
        <v>1017</v>
      </c>
      <c r="B81" s="103" t="s">
        <v>981</v>
      </c>
      <c r="C81" s="11" t="s">
        <v>6989</v>
      </c>
      <c r="D81" s="11"/>
      <c r="E81" s="107"/>
    </row>
    <row r="82" spans="1:5">
      <c r="A82" s="104" t="s">
        <v>1018</v>
      </c>
      <c r="B82" s="153" t="s">
        <v>982</v>
      </c>
      <c r="C82" s="11" t="s">
        <v>6989</v>
      </c>
      <c r="D82" s="11"/>
      <c r="E82" s="107"/>
    </row>
    <row r="83" spans="1:5" ht="41.25" customHeight="1">
      <c r="A83" s="104" t="s">
        <v>1019</v>
      </c>
      <c r="B83" s="3" t="s">
        <v>4491</v>
      </c>
      <c r="C83" s="11" t="s">
        <v>6989</v>
      </c>
      <c r="D83" s="11"/>
      <c r="E83" s="154"/>
    </row>
    <row r="84" spans="1:5" ht="26.4">
      <c r="A84" s="104" t="s">
        <v>1020</v>
      </c>
      <c r="B84" s="3" t="s">
        <v>983</v>
      </c>
      <c r="C84" s="11" t="s">
        <v>6989</v>
      </c>
      <c r="D84" s="11"/>
      <c r="E84" s="107"/>
    </row>
    <row r="85" spans="1:5">
      <c r="A85" s="104" t="s">
        <v>1021</v>
      </c>
      <c r="B85" s="150" t="s">
        <v>1236</v>
      </c>
      <c r="C85" s="11" t="s">
        <v>6989</v>
      </c>
      <c r="D85" s="11"/>
      <c r="E85" s="154"/>
    </row>
    <row r="86" spans="1:5" ht="26.4">
      <c r="A86" s="104" t="s">
        <v>1022</v>
      </c>
      <c r="B86" s="1" t="s">
        <v>943</v>
      </c>
      <c r="C86" s="11" t="s">
        <v>6989</v>
      </c>
      <c r="D86" s="11"/>
      <c r="E86" s="154"/>
    </row>
    <row r="87" spans="1:5" ht="26.4">
      <c r="A87" s="104" t="s">
        <v>1023</v>
      </c>
      <c r="B87" s="1" t="s">
        <v>1237</v>
      </c>
      <c r="C87" s="11" t="s">
        <v>6989</v>
      </c>
      <c r="D87" s="11"/>
      <c r="E87" s="154"/>
    </row>
    <row r="88" spans="1:5" ht="30" customHeight="1">
      <c r="A88" s="468" t="s">
        <v>985</v>
      </c>
      <c r="B88" s="469"/>
      <c r="C88" s="11"/>
      <c r="D88" s="11"/>
      <c r="E88" s="107"/>
    </row>
    <row r="89" spans="1:5">
      <c r="A89" s="104" t="s">
        <v>1024</v>
      </c>
      <c r="B89" s="155" t="s">
        <v>1238</v>
      </c>
      <c r="C89" s="11" t="s">
        <v>6989</v>
      </c>
      <c r="D89" s="11"/>
      <c r="E89" s="107"/>
    </row>
    <row r="90" spans="1:5">
      <c r="A90" s="104" t="s">
        <v>1025</v>
      </c>
      <c r="B90" s="155" t="s">
        <v>1239</v>
      </c>
      <c r="C90" s="11" t="s">
        <v>6989</v>
      </c>
      <c r="D90" s="11"/>
      <c r="E90" s="107"/>
    </row>
    <row r="91" spans="1:5">
      <c r="A91" s="104" t="s">
        <v>1026</v>
      </c>
      <c r="B91" s="156" t="s">
        <v>1240</v>
      </c>
      <c r="C91" s="11" t="s">
        <v>6989</v>
      </c>
      <c r="D91" s="11"/>
      <c r="E91" s="107"/>
    </row>
    <row r="92" spans="1:5">
      <c r="A92" s="104" t="s">
        <v>1027</v>
      </c>
      <c r="B92" s="156" t="s">
        <v>986</v>
      </c>
      <c r="C92" s="11" t="s">
        <v>6989</v>
      </c>
      <c r="D92" s="11"/>
      <c r="E92" s="107"/>
    </row>
    <row r="93" spans="1:5">
      <c r="A93" s="104" t="s">
        <v>1028</v>
      </c>
      <c r="B93" s="156" t="s">
        <v>987</v>
      </c>
      <c r="C93" s="11" t="s">
        <v>6989</v>
      </c>
      <c r="D93" s="11"/>
      <c r="E93" s="107"/>
    </row>
    <row r="94" spans="1:5">
      <c r="A94" s="104" t="s">
        <v>1029</v>
      </c>
      <c r="B94" s="156" t="s">
        <v>1241</v>
      </c>
      <c r="C94" s="11" t="s">
        <v>6989</v>
      </c>
      <c r="D94" s="11"/>
      <c r="E94" s="107"/>
    </row>
    <row r="95" spans="1:5">
      <c r="A95" s="104" t="s">
        <v>1030</v>
      </c>
      <c r="B95" s="156" t="s">
        <v>988</v>
      </c>
      <c r="C95" s="11" t="s">
        <v>6989</v>
      </c>
      <c r="D95" s="11"/>
      <c r="E95" s="107"/>
    </row>
    <row r="96" spans="1:5" ht="15" customHeight="1">
      <c r="A96" s="104" t="s">
        <v>1031</v>
      </c>
      <c r="B96" s="156" t="s">
        <v>989</v>
      </c>
      <c r="C96" s="11" t="s">
        <v>6989</v>
      </c>
      <c r="D96" s="11"/>
      <c r="E96" s="107"/>
    </row>
    <row r="97" spans="1:5">
      <c r="A97" s="104" t="s">
        <v>1032</v>
      </c>
      <c r="B97" s="156" t="s">
        <v>990</v>
      </c>
      <c r="C97" s="11" t="s">
        <v>6989</v>
      </c>
      <c r="D97" s="11"/>
      <c r="E97" s="107"/>
    </row>
    <row r="98" spans="1:5">
      <c r="A98" s="104" t="s">
        <v>1033</v>
      </c>
      <c r="B98" s="156" t="s">
        <v>991</v>
      </c>
      <c r="C98" s="11" t="s">
        <v>6989</v>
      </c>
      <c r="D98" s="11"/>
      <c r="E98" s="107"/>
    </row>
    <row r="99" spans="1:5">
      <c r="A99" s="104" t="s">
        <v>1034</v>
      </c>
      <c r="B99" s="156" t="s">
        <v>992</v>
      </c>
      <c r="C99" s="11" t="s">
        <v>6989</v>
      </c>
      <c r="D99" s="11"/>
      <c r="E99" s="107"/>
    </row>
    <row r="100" spans="1:5">
      <c r="A100" s="104" t="s">
        <v>1035</v>
      </c>
      <c r="B100" s="156" t="s">
        <v>993</v>
      </c>
      <c r="C100" s="11" t="s">
        <v>6989</v>
      </c>
      <c r="D100" s="11"/>
      <c r="E100" s="107"/>
    </row>
    <row r="101" spans="1:5">
      <c r="A101" s="104" t="s">
        <v>1036</v>
      </c>
      <c r="B101" s="156" t="s">
        <v>1242</v>
      </c>
      <c r="C101" s="11" t="s">
        <v>6989</v>
      </c>
      <c r="D101" s="11"/>
      <c r="E101" s="107"/>
    </row>
    <row r="102" spans="1:5">
      <c r="A102" s="104" t="s">
        <v>1037</v>
      </c>
      <c r="B102" s="156" t="s">
        <v>994</v>
      </c>
      <c r="C102" s="11" t="s">
        <v>6989</v>
      </c>
      <c r="D102" s="11"/>
      <c r="E102" s="107"/>
    </row>
    <row r="103" spans="1:5">
      <c r="A103" s="104" t="s">
        <v>1038</v>
      </c>
      <c r="B103" s="156" t="s">
        <v>995</v>
      </c>
      <c r="C103" s="11" t="s">
        <v>6989</v>
      </c>
      <c r="D103" s="11"/>
      <c r="E103" s="107"/>
    </row>
    <row r="104" spans="1:5">
      <c r="A104" s="104" t="s">
        <v>1039</v>
      </c>
      <c r="B104" s="156" t="s">
        <v>996</v>
      </c>
      <c r="C104" s="11" t="s">
        <v>6989</v>
      </c>
      <c r="D104" s="11"/>
      <c r="E104" s="107"/>
    </row>
    <row r="105" spans="1:5">
      <c r="A105" s="104" t="s">
        <v>1040</v>
      </c>
      <c r="B105" s="156" t="s">
        <v>997</v>
      </c>
      <c r="C105" s="11" t="s">
        <v>6989</v>
      </c>
      <c r="D105" s="11"/>
      <c r="E105" s="107"/>
    </row>
    <row r="106" spans="1:5">
      <c r="A106" s="104" t="s">
        <v>1041</v>
      </c>
      <c r="B106" s="156" t="s">
        <v>998</v>
      </c>
      <c r="C106" s="11" t="s">
        <v>6989</v>
      </c>
      <c r="D106" s="11"/>
      <c r="E106" s="107"/>
    </row>
    <row r="107" spans="1:5">
      <c r="A107" s="104" t="s">
        <v>1042</v>
      </c>
      <c r="B107" s="156" t="s">
        <v>999</v>
      </c>
      <c r="C107" s="11" t="s">
        <v>6989</v>
      </c>
      <c r="D107" s="11"/>
      <c r="E107" s="107"/>
    </row>
    <row r="108" spans="1:5">
      <c r="A108" s="104" t="s">
        <v>1043</v>
      </c>
      <c r="B108" s="157" t="s">
        <v>1000</v>
      </c>
      <c r="C108" s="11" t="s">
        <v>6989</v>
      </c>
      <c r="D108" s="11"/>
      <c r="E108" s="107"/>
    </row>
    <row r="109" spans="1:5">
      <c r="A109" s="104" t="s">
        <v>1044</v>
      </c>
      <c r="B109" s="156" t="s">
        <v>1001</v>
      </c>
      <c r="C109" s="11" t="s">
        <v>6989</v>
      </c>
      <c r="D109" s="11"/>
      <c r="E109" s="107"/>
    </row>
    <row r="110" spans="1:5">
      <c r="A110" s="104" t="s">
        <v>1045</v>
      </c>
      <c r="B110" s="156" t="s">
        <v>1002</v>
      </c>
      <c r="C110" s="11" t="s">
        <v>6989</v>
      </c>
      <c r="D110" s="11"/>
      <c r="E110" s="107"/>
    </row>
    <row r="111" spans="1:5">
      <c r="A111" s="104" t="s">
        <v>1046</v>
      </c>
      <c r="B111" s="156" t="s">
        <v>1243</v>
      </c>
      <c r="C111" s="11" t="s">
        <v>6989</v>
      </c>
      <c r="D111" s="11"/>
      <c r="E111" s="107"/>
    </row>
    <row r="112" spans="1:5">
      <c r="A112" s="104" t="s">
        <v>1047</v>
      </c>
      <c r="B112" s="156" t="s">
        <v>1244</v>
      </c>
      <c r="C112" s="11" t="s">
        <v>6989</v>
      </c>
      <c r="D112" s="11"/>
      <c r="E112" s="107"/>
    </row>
    <row r="113" spans="1:5">
      <c r="A113" s="104" t="s">
        <v>1048</v>
      </c>
      <c r="B113" s="157" t="s">
        <v>1245</v>
      </c>
      <c r="C113" s="11" t="s">
        <v>6989</v>
      </c>
      <c r="D113" s="11"/>
      <c r="E113" s="107"/>
    </row>
  </sheetData>
  <mergeCells count="14">
    <mergeCell ref="A71:E71"/>
    <mergeCell ref="A88:B88"/>
    <mergeCell ref="A8:E8"/>
    <mergeCell ref="A10:E10"/>
    <mergeCell ref="A34:E34"/>
    <mergeCell ref="A47:B47"/>
    <mergeCell ref="A57:E57"/>
    <mergeCell ref="B6:E6"/>
    <mergeCell ref="B7:E7"/>
    <mergeCell ref="A1:E1"/>
    <mergeCell ref="B2:E2"/>
    <mergeCell ref="B3:E3"/>
    <mergeCell ref="B4:E4"/>
    <mergeCell ref="B5:E5"/>
  </mergeCells>
  <conditionalFormatting sqref="B108">
    <cfRule type="expression" dxfId="12" priority="1">
      <formula>#REF!=9</formula>
    </cfRule>
  </conditionalFormatting>
  <conditionalFormatting sqref="B97:B98 B100">
    <cfRule type="expression" dxfId="11" priority="3">
      <formula>#REF!=9</formula>
    </cfRule>
  </conditionalFormatting>
  <conditionalFormatting sqref="B99">
    <cfRule type="expression" dxfId="10" priority="2">
      <formula>#REF!=9</formula>
    </cfRule>
  </conditionalFormatting>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4"/>
  <sheetViews>
    <sheetView zoomScaleNormal="100" zoomScaleSheetLayoutView="100" workbookViewId="0">
      <selection sqref="A1:E1"/>
    </sheetView>
  </sheetViews>
  <sheetFormatPr defaultColWidth="14.33203125" defaultRowHeight="14.4"/>
  <cols>
    <col min="1" max="1" width="7.109375" bestFit="1" customWidth="1"/>
    <col min="2" max="2" width="60.5546875" customWidth="1"/>
    <col min="3" max="4" width="12.109375" customWidth="1"/>
    <col min="5" max="5" width="17.554687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1246</v>
      </c>
      <c r="B8" s="432"/>
      <c r="C8" s="432"/>
      <c r="D8" s="432"/>
      <c r="E8" s="432"/>
    </row>
    <row r="9" spans="1:5">
      <c r="A9" s="299" t="s">
        <v>4</v>
      </c>
      <c r="B9" s="299" t="s">
        <v>5</v>
      </c>
      <c r="C9" s="299" t="s">
        <v>6</v>
      </c>
      <c r="D9" s="299" t="s">
        <v>7</v>
      </c>
      <c r="E9" s="299" t="s">
        <v>8</v>
      </c>
    </row>
    <row r="10" spans="1:5" ht="15" customHeight="1">
      <c r="A10" s="471" t="s">
        <v>904</v>
      </c>
      <c r="B10" s="471"/>
      <c r="C10" s="471"/>
      <c r="D10" s="471"/>
      <c r="E10" s="471"/>
    </row>
    <row r="11" spans="1:5" ht="54.75" customHeight="1">
      <c r="A11" s="104" t="s">
        <v>1247</v>
      </c>
      <c r="B11" s="1" t="s">
        <v>1248</v>
      </c>
      <c r="C11" s="107" t="s">
        <v>6989</v>
      </c>
      <c r="D11" s="107"/>
      <c r="E11" s="107"/>
    </row>
    <row r="12" spans="1:5" ht="26.4">
      <c r="A12" s="104" t="s">
        <v>1249</v>
      </c>
      <c r="B12" s="1" t="s">
        <v>1251</v>
      </c>
      <c r="C12" s="107" t="s">
        <v>6989</v>
      </c>
      <c r="D12" s="107"/>
      <c r="E12" s="107"/>
    </row>
    <row r="13" spans="1:5" ht="26.4">
      <c r="A13" s="104" t="s">
        <v>1250</v>
      </c>
      <c r="B13" s="51" t="s">
        <v>1253</v>
      </c>
      <c r="C13" s="107" t="s">
        <v>6989</v>
      </c>
      <c r="D13" s="107"/>
      <c r="E13" s="107"/>
    </row>
    <row r="14" spans="1:5" ht="26.4">
      <c r="A14" s="104" t="s">
        <v>1252</v>
      </c>
      <c r="B14" s="1" t="s">
        <v>1255</v>
      </c>
      <c r="C14" s="107" t="s">
        <v>6989</v>
      </c>
      <c r="D14" s="107"/>
      <c r="E14" s="102"/>
    </row>
    <row r="15" spans="1:5" ht="39.6">
      <c r="A15" s="104" t="s">
        <v>1254</v>
      </c>
      <c r="B15" s="1" t="s">
        <v>1257</v>
      </c>
      <c r="C15" s="107" t="s">
        <v>6989</v>
      </c>
      <c r="D15" s="107"/>
      <c r="E15" s="107"/>
    </row>
    <row r="16" spans="1:5" ht="26.4">
      <c r="A16" s="104" t="s">
        <v>1256</v>
      </c>
      <c r="B16" s="1" t="s">
        <v>1198</v>
      </c>
      <c r="C16" s="107" t="s">
        <v>6989</v>
      </c>
      <c r="D16" s="107"/>
      <c r="E16" s="1"/>
    </row>
    <row r="17" spans="1:5" ht="26.4">
      <c r="A17" s="104" t="s">
        <v>1258</v>
      </c>
      <c r="B17" s="1" t="s">
        <v>1199</v>
      </c>
      <c r="C17" s="107" t="s">
        <v>6989</v>
      </c>
      <c r="D17" s="107"/>
      <c r="E17" s="1"/>
    </row>
    <row r="18" spans="1:5" ht="26.4">
      <c r="A18" s="104" t="s">
        <v>1259</v>
      </c>
      <c r="B18" s="1" t="s">
        <v>1261</v>
      </c>
      <c r="C18" s="107" t="s">
        <v>6989</v>
      </c>
      <c r="D18" s="107"/>
      <c r="E18" s="1"/>
    </row>
    <row r="19" spans="1:5" ht="39.6">
      <c r="A19" s="104" t="s">
        <v>1260</v>
      </c>
      <c r="B19" s="1" t="s">
        <v>1263</v>
      </c>
      <c r="C19" s="107" t="s">
        <v>6989</v>
      </c>
      <c r="D19" s="107"/>
      <c r="E19" s="102"/>
    </row>
    <row r="20" spans="1:5" ht="26.4">
      <c r="A20" s="104" t="s">
        <v>1262</v>
      </c>
      <c r="B20" s="148" t="s">
        <v>1266</v>
      </c>
      <c r="C20" s="107" t="s">
        <v>6989</v>
      </c>
      <c r="D20" s="107"/>
      <c r="E20" s="107"/>
    </row>
    <row r="21" spans="1:5" ht="39.6">
      <c r="A21" s="104" t="s">
        <v>1264</v>
      </c>
      <c r="B21" s="97" t="s">
        <v>1268</v>
      </c>
      <c r="C21" s="107" t="s">
        <v>6989</v>
      </c>
      <c r="D21" s="107"/>
      <c r="E21" s="107"/>
    </row>
    <row r="22" spans="1:5" ht="30.75" customHeight="1">
      <c r="A22" s="104" t="s">
        <v>1265</v>
      </c>
      <c r="B22" s="3" t="s">
        <v>1270</v>
      </c>
      <c r="C22" s="107" t="s">
        <v>6989</v>
      </c>
      <c r="D22" s="107"/>
      <c r="E22" s="107"/>
    </row>
    <row r="23" spans="1:5" ht="26.4">
      <c r="A23" s="104" t="s">
        <v>1267</v>
      </c>
      <c r="B23" s="97" t="s">
        <v>1272</v>
      </c>
      <c r="C23" s="107" t="s">
        <v>6989</v>
      </c>
      <c r="D23" s="107"/>
      <c r="E23" s="107"/>
    </row>
    <row r="24" spans="1:5" ht="26.4">
      <c r="A24" s="104" t="s">
        <v>1269</v>
      </c>
      <c r="B24" s="97" t="s">
        <v>1274</v>
      </c>
      <c r="C24" s="107" t="s">
        <v>6989</v>
      </c>
      <c r="D24" s="107"/>
      <c r="E24" s="107"/>
    </row>
    <row r="25" spans="1:5" ht="26.4">
      <c r="A25" s="104" t="s">
        <v>1271</v>
      </c>
      <c r="B25" s="150" t="s">
        <v>1276</v>
      </c>
      <c r="C25" s="107" t="s">
        <v>6989</v>
      </c>
      <c r="D25" s="107"/>
      <c r="E25" s="107"/>
    </row>
    <row r="26" spans="1:5" ht="26.4">
      <c r="A26" s="104" t="s">
        <v>1273</v>
      </c>
      <c r="B26" s="97" t="s">
        <v>1278</v>
      </c>
      <c r="C26" s="107" t="s">
        <v>6989</v>
      </c>
      <c r="D26" s="107"/>
      <c r="E26" s="107"/>
    </row>
    <row r="27" spans="1:5" ht="52.8">
      <c r="A27" s="104" t="s">
        <v>1275</v>
      </c>
      <c r="B27" s="145" t="s">
        <v>1280</v>
      </c>
      <c r="C27" s="107" t="s">
        <v>6989</v>
      </c>
      <c r="D27" s="107"/>
      <c r="E27" s="107"/>
    </row>
    <row r="28" spans="1:5" ht="26.4">
      <c r="A28" s="104" t="s">
        <v>1277</v>
      </c>
      <c r="B28" s="1" t="s">
        <v>1282</v>
      </c>
      <c r="C28" s="107" t="s">
        <v>6989</v>
      </c>
      <c r="D28" s="107"/>
      <c r="E28" s="107"/>
    </row>
    <row r="29" spans="1:5" ht="26.4">
      <c r="A29" s="104" t="s">
        <v>1279</v>
      </c>
      <c r="B29" s="146" t="s">
        <v>1284</v>
      </c>
      <c r="C29" s="107" t="s">
        <v>6990</v>
      </c>
      <c r="D29" s="107"/>
      <c r="E29" s="107"/>
    </row>
    <row r="30" spans="1:5" ht="39.6">
      <c r="A30" s="104" t="s">
        <v>1281</v>
      </c>
      <c r="B30" s="103" t="s">
        <v>1286</v>
      </c>
      <c r="C30" s="107" t="s">
        <v>6989</v>
      </c>
      <c r="D30" s="107"/>
      <c r="E30" s="107"/>
    </row>
    <row r="31" spans="1:5" ht="28.5" customHeight="1">
      <c r="A31" s="482" t="s">
        <v>1287</v>
      </c>
      <c r="B31" s="483"/>
      <c r="C31" s="107"/>
      <c r="D31" s="107"/>
      <c r="E31" s="107"/>
    </row>
    <row r="32" spans="1:5">
      <c r="A32" s="104" t="s">
        <v>1283</v>
      </c>
      <c r="B32" s="158" t="s">
        <v>1289</v>
      </c>
      <c r="C32" s="107" t="s">
        <v>6989</v>
      </c>
      <c r="D32" s="107"/>
      <c r="E32" s="107"/>
    </row>
    <row r="33" spans="1:5">
      <c r="A33" s="104" t="s">
        <v>1285</v>
      </c>
      <c r="B33" s="158" t="s">
        <v>1291</v>
      </c>
      <c r="C33" s="107" t="s">
        <v>6989</v>
      </c>
      <c r="D33" s="107"/>
      <c r="E33" s="107"/>
    </row>
    <row r="34" spans="1:5">
      <c r="A34" s="104" t="s">
        <v>1288</v>
      </c>
      <c r="B34" s="158" t="s">
        <v>1293</v>
      </c>
      <c r="C34" s="107" t="s">
        <v>6989</v>
      </c>
      <c r="D34" s="107"/>
      <c r="E34" s="107"/>
    </row>
    <row r="35" spans="1:5">
      <c r="A35" s="104" t="s">
        <v>1290</v>
      </c>
      <c r="B35" s="158" t="s">
        <v>159</v>
      </c>
      <c r="C35" s="107" t="s">
        <v>6989</v>
      </c>
      <c r="D35" s="107"/>
      <c r="E35" s="107"/>
    </row>
    <row r="36" spans="1:5">
      <c r="A36" s="104" t="s">
        <v>1292</v>
      </c>
      <c r="B36" s="158" t="s">
        <v>1296</v>
      </c>
      <c r="C36" s="107" t="s">
        <v>6989</v>
      </c>
      <c r="D36" s="107"/>
      <c r="E36" s="107"/>
    </row>
    <row r="37" spans="1:5">
      <c r="A37" s="104" t="s">
        <v>1294</v>
      </c>
      <c r="B37" s="158" t="s">
        <v>1298</v>
      </c>
      <c r="C37" s="107" t="s">
        <v>6989</v>
      </c>
      <c r="D37" s="107"/>
      <c r="E37" s="107"/>
    </row>
    <row r="38" spans="1:5">
      <c r="A38" s="104" t="s">
        <v>1295</v>
      </c>
      <c r="B38" s="158" t="s">
        <v>1300</v>
      </c>
      <c r="C38" s="107" t="s">
        <v>6989</v>
      </c>
      <c r="D38" s="107"/>
      <c r="E38" s="107"/>
    </row>
    <row r="39" spans="1:5">
      <c r="A39" s="104" t="s">
        <v>1297</v>
      </c>
      <c r="B39" s="158" t="s">
        <v>46</v>
      </c>
      <c r="C39" s="107" t="s">
        <v>6989</v>
      </c>
      <c r="D39" s="107"/>
      <c r="E39" s="107"/>
    </row>
    <row r="40" spans="1:5" ht="39.6">
      <c r="A40" s="104" t="s">
        <v>1299</v>
      </c>
      <c r="B40" s="103" t="s">
        <v>1303</v>
      </c>
      <c r="C40" s="107" t="s">
        <v>6989</v>
      </c>
      <c r="D40" s="107"/>
      <c r="E40" s="107"/>
    </row>
    <row r="41" spans="1:5" ht="39.6">
      <c r="A41" s="104" t="s">
        <v>1301</v>
      </c>
      <c r="B41" s="103" t="s">
        <v>1305</v>
      </c>
      <c r="C41" s="107" t="s">
        <v>6989</v>
      </c>
      <c r="D41" s="107"/>
      <c r="E41" s="102"/>
    </row>
    <row r="42" spans="1:5" ht="26.4">
      <c r="A42" s="104" t="s">
        <v>1302</v>
      </c>
      <c r="B42" s="103" t="s">
        <v>1307</v>
      </c>
      <c r="C42" s="107" t="s">
        <v>6989</v>
      </c>
      <c r="D42" s="107"/>
      <c r="E42" s="102"/>
    </row>
    <row r="43" spans="1:5" ht="26.4">
      <c r="A43" s="104" t="s">
        <v>1304</v>
      </c>
      <c r="B43" s="159" t="s">
        <v>1309</v>
      </c>
      <c r="C43" s="107" t="s">
        <v>6989</v>
      </c>
      <c r="D43" s="107"/>
      <c r="E43" s="107"/>
    </row>
    <row r="44" spans="1:5" ht="15" customHeight="1">
      <c r="A44" s="471" t="s">
        <v>1311</v>
      </c>
      <c r="B44" s="471"/>
      <c r="C44" s="471"/>
      <c r="D44" s="471"/>
      <c r="E44" s="471"/>
    </row>
    <row r="45" spans="1:5" ht="26.4">
      <c r="A45" s="104" t="s">
        <v>1306</v>
      </c>
      <c r="B45" s="161" t="s">
        <v>1315</v>
      </c>
      <c r="C45" s="107" t="s">
        <v>6989</v>
      </c>
      <c r="D45" s="107"/>
      <c r="E45" s="107"/>
    </row>
    <row r="46" spans="1:5" ht="26.4">
      <c r="A46" s="104" t="s">
        <v>1308</v>
      </c>
      <c r="B46" s="160" t="s">
        <v>1317</v>
      </c>
      <c r="C46" s="107" t="s">
        <v>6989</v>
      </c>
      <c r="D46" s="107"/>
      <c r="E46" s="107"/>
    </row>
    <row r="47" spans="1:5">
      <c r="A47" s="104" t="s">
        <v>1310</v>
      </c>
      <c r="B47" s="160" t="s">
        <v>1319</v>
      </c>
      <c r="C47" s="107" t="s">
        <v>6989</v>
      </c>
      <c r="D47" s="107"/>
      <c r="E47" s="107"/>
    </row>
    <row r="48" spans="1:5" ht="27.75" customHeight="1">
      <c r="A48" s="484" t="s">
        <v>1320</v>
      </c>
      <c r="B48" s="485"/>
      <c r="C48" s="107"/>
      <c r="D48" s="107"/>
      <c r="E48" s="107"/>
    </row>
    <row r="49" spans="1:5">
      <c r="A49" s="162" t="s">
        <v>1312</v>
      </c>
      <c r="B49" s="163" t="s">
        <v>1322</v>
      </c>
      <c r="C49" s="107" t="s">
        <v>6989</v>
      </c>
      <c r="D49" s="107"/>
      <c r="E49" s="107"/>
    </row>
    <row r="50" spans="1:5">
      <c r="A50" s="162" t="s">
        <v>1313</v>
      </c>
      <c r="B50" s="163" t="s">
        <v>1324</v>
      </c>
      <c r="C50" s="107" t="s">
        <v>6989</v>
      </c>
      <c r="D50" s="107"/>
      <c r="E50" s="107"/>
    </row>
    <row r="51" spans="1:5">
      <c r="A51" s="162" t="s">
        <v>1314</v>
      </c>
      <c r="B51" s="163" t="s">
        <v>1326</v>
      </c>
      <c r="C51" s="107" t="s">
        <v>6989</v>
      </c>
      <c r="D51" s="107"/>
      <c r="E51" s="107"/>
    </row>
    <row r="52" spans="1:5">
      <c r="A52" s="162" t="s">
        <v>1316</v>
      </c>
      <c r="B52" s="163" t="s">
        <v>1328</v>
      </c>
      <c r="C52" s="107" t="s">
        <v>6989</v>
      </c>
      <c r="D52" s="107"/>
      <c r="E52" s="107"/>
    </row>
    <row r="53" spans="1:5">
      <c r="A53" s="162" t="s">
        <v>1318</v>
      </c>
      <c r="B53" s="163" t="s">
        <v>1330</v>
      </c>
      <c r="C53" s="107" t="s">
        <v>6989</v>
      </c>
      <c r="D53" s="107"/>
      <c r="E53" s="107"/>
    </row>
    <row r="54" spans="1:5">
      <c r="A54" s="162" t="s">
        <v>1321</v>
      </c>
      <c r="B54" s="163" t="s">
        <v>1332</v>
      </c>
      <c r="C54" s="107" t="s">
        <v>6989</v>
      </c>
      <c r="D54" s="107"/>
      <c r="E54" s="107"/>
    </row>
    <row r="55" spans="1:5">
      <c r="A55" s="162" t="s">
        <v>1323</v>
      </c>
      <c r="B55" s="163" t="s">
        <v>1334</v>
      </c>
      <c r="C55" s="107" t="s">
        <v>6989</v>
      </c>
      <c r="D55" s="107"/>
      <c r="E55" s="107"/>
    </row>
    <row r="56" spans="1:5">
      <c r="A56" s="162" t="s">
        <v>1325</v>
      </c>
      <c r="B56" s="163" t="s">
        <v>32</v>
      </c>
      <c r="C56" s="107" t="s">
        <v>6989</v>
      </c>
      <c r="D56" s="107"/>
      <c r="E56" s="107"/>
    </row>
    <row r="57" spans="1:5" ht="26.25" customHeight="1">
      <c r="A57" s="480" t="s">
        <v>1336</v>
      </c>
      <c r="B57" s="481"/>
      <c r="C57" s="107"/>
      <c r="D57" s="107"/>
      <c r="E57" s="107"/>
    </row>
    <row r="58" spans="1:5">
      <c r="A58" s="104" t="s">
        <v>1327</v>
      </c>
      <c r="B58" s="164" t="s">
        <v>1338</v>
      </c>
      <c r="C58" s="107" t="s">
        <v>6989</v>
      </c>
      <c r="D58" s="107"/>
      <c r="E58" s="107"/>
    </row>
    <row r="59" spans="1:5">
      <c r="A59" s="104" t="s">
        <v>1329</v>
      </c>
      <c r="B59" s="164" t="s">
        <v>7089</v>
      </c>
      <c r="C59" s="107" t="s">
        <v>6989</v>
      </c>
      <c r="D59" s="107"/>
      <c r="E59" s="107"/>
    </row>
    <row r="60" spans="1:5">
      <c r="A60" s="104" t="s">
        <v>1331</v>
      </c>
      <c r="B60" s="164" t="s">
        <v>1340</v>
      </c>
      <c r="C60" s="107" t="s">
        <v>6989</v>
      </c>
      <c r="D60" s="107"/>
      <c r="E60" s="107"/>
    </row>
    <row r="61" spans="1:5" ht="16.5" customHeight="1">
      <c r="A61" s="104" t="s">
        <v>1333</v>
      </c>
      <c r="B61" s="164" t="s">
        <v>1342</v>
      </c>
      <c r="C61" s="107" t="s">
        <v>6989</v>
      </c>
      <c r="D61" s="107"/>
      <c r="E61" s="107"/>
    </row>
    <row r="62" spans="1:5" ht="18" customHeight="1">
      <c r="A62" s="104" t="s">
        <v>1335</v>
      </c>
      <c r="B62" s="164" t="s">
        <v>1344</v>
      </c>
      <c r="C62" s="107" t="s">
        <v>6989</v>
      </c>
      <c r="D62" s="107"/>
      <c r="E62" s="107"/>
    </row>
    <row r="63" spans="1:5">
      <c r="A63" s="104" t="s">
        <v>1337</v>
      </c>
      <c r="B63" s="164" t="s">
        <v>1346</v>
      </c>
      <c r="C63" s="107" t="s">
        <v>6989</v>
      </c>
      <c r="D63" s="107"/>
      <c r="E63" s="107"/>
    </row>
    <row r="64" spans="1:5" ht="26.4">
      <c r="A64" s="104" t="s">
        <v>1339</v>
      </c>
      <c r="B64" s="164" t="s">
        <v>1348</v>
      </c>
      <c r="C64" s="107" t="s">
        <v>6989</v>
      </c>
      <c r="D64" s="107"/>
      <c r="E64" s="4"/>
    </row>
    <row r="65" spans="1:5" ht="26.4">
      <c r="A65" s="104" t="s">
        <v>1341</v>
      </c>
      <c r="B65" s="164" t="s">
        <v>1350</v>
      </c>
      <c r="C65" s="107" t="s">
        <v>6989</v>
      </c>
      <c r="D65" s="107"/>
      <c r="E65" s="4"/>
    </row>
    <row r="66" spans="1:5" ht="26.4">
      <c r="A66" s="104" t="s">
        <v>1343</v>
      </c>
      <c r="B66" s="164" t="s">
        <v>1352</v>
      </c>
      <c r="C66" s="107" t="s">
        <v>6989</v>
      </c>
      <c r="D66" s="107"/>
      <c r="E66" s="4"/>
    </row>
    <row r="67" spans="1:5" ht="26.4">
      <c r="A67" s="104" t="s">
        <v>1345</v>
      </c>
      <c r="B67" s="164" t="s">
        <v>1354</v>
      </c>
      <c r="C67" s="107" t="s">
        <v>6989</v>
      </c>
      <c r="D67" s="107"/>
      <c r="E67" s="4"/>
    </row>
    <row r="68" spans="1:5" ht="26.4">
      <c r="A68" s="104" t="s">
        <v>1347</v>
      </c>
      <c r="B68" s="165" t="s">
        <v>1356</v>
      </c>
      <c r="C68" s="107" t="s">
        <v>6989</v>
      </c>
      <c r="D68" s="107"/>
      <c r="E68" s="107"/>
    </row>
    <row r="69" spans="1:5" ht="39.6">
      <c r="A69" s="104" t="s">
        <v>1349</v>
      </c>
      <c r="B69" s="160" t="s">
        <v>1358</v>
      </c>
      <c r="C69" s="107" t="s">
        <v>6989</v>
      </c>
      <c r="D69" s="107"/>
      <c r="E69" s="107"/>
    </row>
    <row r="70" spans="1:5" ht="26.4">
      <c r="A70" s="104" t="s">
        <v>1351</v>
      </c>
      <c r="B70" s="160" t="s">
        <v>1360</v>
      </c>
      <c r="C70" s="107" t="s">
        <v>6989</v>
      </c>
      <c r="D70" s="107"/>
      <c r="E70" s="107"/>
    </row>
    <row r="71" spans="1:5" ht="52.8">
      <c r="A71" s="104" t="s">
        <v>1353</v>
      </c>
      <c r="B71" s="117" t="s">
        <v>1362</v>
      </c>
      <c r="C71" s="107" t="s">
        <v>6989</v>
      </c>
      <c r="D71" s="107"/>
      <c r="E71" s="107"/>
    </row>
    <row r="72" spans="1:5" ht="39.6">
      <c r="A72" s="104" t="s">
        <v>1355</v>
      </c>
      <c r="B72" s="166" t="s">
        <v>1364</v>
      </c>
      <c r="C72" s="107" t="s">
        <v>6989</v>
      </c>
      <c r="D72" s="107"/>
      <c r="E72" s="107"/>
    </row>
    <row r="73" spans="1:5" ht="39.6">
      <c r="A73" s="104" t="s">
        <v>1357</v>
      </c>
      <c r="B73" s="160" t="s">
        <v>1366</v>
      </c>
      <c r="C73" s="107" t="s">
        <v>6989</v>
      </c>
      <c r="D73" s="107"/>
      <c r="E73" s="107"/>
    </row>
    <row r="74" spans="1:5" ht="26.4">
      <c r="A74" s="104" t="s">
        <v>1359</v>
      </c>
      <c r="B74" s="161" t="s">
        <v>1368</v>
      </c>
      <c r="C74" s="107" t="s">
        <v>6989</v>
      </c>
      <c r="D74" s="107"/>
      <c r="E74" s="107"/>
    </row>
    <row r="75" spans="1:5" ht="27.75" customHeight="1">
      <c r="A75" s="104" t="s">
        <v>1361</v>
      </c>
      <c r="B75" s="167" t="s">
        <v>1370</v>
      </c>
      <c r="C75" s="107" t="s">
        <v>6989</v>
      </c>
      <c r="D75" s="107"/>
      <c r="E75" s="107"/>
    </row>
    <row r="76" spans="1:5" ht="15" customHeight="1">
      <c r="A76" s="104" t="s">
        <v>1363</v>
      </c>
      <c r="B76" s="166" t="s">
        <v>1373</v>
      </c>
      <c r="C76" s="107" t="s">
        <v>6989</v>
      </c>
      <c r="D76" s="107"/>
      <c r="E76" s="107"/>
    </row>
    <row r="77" spans="1:5" ht="15" customHeight="1">
      <c r="A77" s="472" t="s">
        <v>1374</v>
      </c>
      <c r="B77" s="473"/>
      <c r="C77" s="473"/>
      <c r="D77" s="473"/>
      <c r="E77" s="474"/>
    </row>
    <row r="78" spans="1:5" ht="26.4">
      <c r="A78" s="104" t="s">
        <v>1365</v>
      </c>
      <c r="B78" s="160" t="s">
        <v>1376</v>
      </c>
      <c r="C78" s="107" t="s">
        <v>6989</v>
      </c>
      <c r="D78" s="107"/>
      <c r="E78" s="107"/>
    </row>
    <row r="79" spans="1:5" ht="26.4">
      <c r="A79" s="104" t="s">
        <v>1367</v>
      </c>
      <c r="B79" s="160" t="s">
        <v>1378</v>
      </c>
      <c r="C79" s="107" t="s">
        <v>6989</v>
      </c>
      <c r="D79" s="107"/>
      <c r="E79" s="107"/>
    </row>
    <row r="80" spans="1:5" ht="26.4">
      <c r="A80" s="104" t="s">
        <v>1369</v>
      </c>
      <c r="B80" s="166" t="s">
        <v>1380</v>
      </c>
      <c r="C80" s="107" t="s">
        <v>6989</v>
      </c>
      <c r="D80" s="107"/>
      <c r="E80" s="107"/>
    </row>
    <row r="81" spans="1:5" ht="27.75" customHeight="1">
      <c r="A81" s="104" t="s">
        <v>1371</v>
      </c>
      <c r="B81" s="117" t="s">
        <v>1382</v>
      </c>
      <c r="C81" s="107" t="s">
        <v>6989</v>
      </c>
      <c r="D81" s="107"/>
      <c r="E81" s="107"/>
    </row>
    <row r="82" spans="1:5" ht="32.25" customHeight="1">
      <c r="A82" s="475" t="s">
        <v>1383</v>
      </c>
      <c r="B82" s="476"/>
      <c r="C82" s="107"/>
      <c r="D82" s="107"/>
      <c r="E82" s="107"/>
    </row>
    <row r="83" spans="1:5">
      <c r="A83" s="104" t="s">
        <v>1372</v>
      </c>
      <c r="B83" s="168" t="s">
        <v>1385</v>
      </c>
      <c r="C83" s="107" t="s">
        <v>6989</v>
      </c>
      <c r="D83" s="107"/>
      <c r="E83" s="107"/>
    </row>
    <row r="84" spans="1:5">
      <c r="A84" s="104" t="s">
        <v>1375</v>
      </c>
      <c r="B84" s="168" t="s">
        <v>1387</v>
      </c>
      <c r="C84" s="107" t="s">
        <v>6989</v>
      </c>
      <c r="D84" s="107"/>
      <c r="E84" s="107"/>
    </row>
    <row r="85" spans="1:5">
      <c r="A85" s="104" t="s">
        <v>1377</v>
      </c>
      <c r="B85" s="168" t="s">
        <v>1389</v>
      </c>
      <c r="C85" s="107" t="s">
        <v>6989</v>
      </c>
      <c r="D85" s="107"/>
      <c r="E85" s="107"/>
    </row>
    <row r="86" spans="1:5">
      <c r="A86" s="104" t="s">
        <v>1379</v>
      </c>
      <c r="B86" s="168" t="s">
        <v>1391</v>
      </c>
      <c r="C86" s="107" t="s">
        <v>6989</v>
      </c>
      <c r="D86" s="107"/>
      <c r="E86" s="107"/>
    </row>
    <row r="87" spans="1:5">
      <c r="A87" s="104" t="s">
        <v>1381</v>
      </c>
      <c r="B87" s="168" t="s">
        <v>1393</v>
      </c>
      <c r="C87" s="107" t="s">
        <v>6989</v>
      </c>
      <c r="D87" s="107"/>
      <c r="E87" s="107"/>
    </row>
    <row r="88" spans="1:5">
      <c r="A88" s="104" t="s">
        <v>1384</v>
      </c>
      <c r="B88" s="168" t="s">
        <v>1395</v>
      </c>
      <c r="C88" s="107" t="s">
        <v>6989</v>
      </c>
      <c r="D88" s="107"/>
      <c r="E88" s="107"/>
    </row>
    <row r="89" spans="1:5">
      <c r="A89" s="104" t="s">
        <v>1386</v>
      </c>
      <c r="B89" s="168" t="s">
        <v>1397</v>
      </c>
      <c r="C89" s="107" t="s">
        <v>6989</v>
      </c>
      <c r="D89" s="107"/>
      <c r="E89" s="107"/>
    </row>
    <row r="90" spans="1:5">
      <c r="A90" s="104" t="s">
        <v>1388</v>
      </c>
      <c r="B90" s="164" t="s">
        <v>1399</v>
      </c>
      <c r="C90" s="107" t="s">
        <v>6989</v>
      </c>
      <c r="D90" s="107"/>
      <c r="E90" s="107"/>
    </row>
    <row r="91" spans="1:5">
      <c r="A91" s="104" t="s">
        <v>1390</v>
      </c>
      <c r="B91" s="164" t="s">
        <v>46</v>
      </c>
      <c r="C91" s="107" t="s">
        <v>6989</v>
      </c>
      <c r="D91" s="107"/>
      <c r="E91" s="107"/>
    </row>
    <row r="92" spans="1:5" ht="39.6">
      <c r="A92" s="104" t="s">
        <v>1392</v>
      </c>
      <c r="B92" s="169" t="s">
        <v>1402</v>
      </c>
      <c r="C92" s="107" t="s">
        <v>6989</v>
      </c>
      <c r="D92" s="107"/>
      <c r="E92" s="107"/>
    </row>
    <row r="93" spans="1:5" ht="39.6">
      <c r="A93" s="104" t="s">
        <v>1394</v>
      </c>
      <c r="B93" s="169" t="s">
        <v>1404</v>
      </c>
      <c r="C93" s="107" t="s">
        <v>6989</v>
      </c>
      <c r="D93" s="107"/>
      <c r="E93" s="107"/>
    </row>
    <row r="94" spans="1:5" ht="39.6">
      <c r="A94" s="104" t="s">
        <v>1396</v>
      </c>
      <c r="B94" s="169" t="s">
        <v>1406</v>
      </c>
      <c r="C94" s="107" t="s">
        <v>6989</v>
      </c>
      <c r="D94" s="107"/>
      <c r="E94" s="107"/>
    </row>
    <row r="95" spans="1:5" ht="26.4">
      <c r="A95" s="104" t="s">
        <v>1398</v>
      </c>
      <c r="B95" s="170" t="s">
        <v>1408</v>
      </c>
      <c r="C95" s="107" t="s">
        <v>6989</v>
      </c>
      <c r="D95" s="107"/>
      <c r="E95" s="107"/>
    </row>
    <row r="96" spans="1:5" ht="26.4">
      <c r="A96" s="104" t="s">
        <v>1400</v>
      </c>
      <c r="B96" s="160" t="s">
        <v>1410</v>
      </c>
      <c r="C96" s="107" t="s">
        <v>6989</v>
      </c>
      <c r="D96" s="107"/>
      <c r="E96" s="107"/>
    </row>
    <row r="97" spans="1:5">
      <c r="A97" s="477" t="s">
        <v>1411</v>
      </c>
      <c r="B97" s="477"/>
      <c r="C97" s="477"/>
      <c r="D97" s="477"/>
      <c r="E97" s="477"/>
    </row>
    <row r="98" spans="1:5" ht="52.8">
      <c r="A98" s="105" t="s">
        <v>1401</v>
      </c>
      <c r="B98" s="97" t="s">
        <v>1413</v>
      </c>
      <c r="C98" s="107" t="s">
        <v>6989</v>
      </c>
      <c r="D98" s="107"/>
      <c r="E98" s="144"/>
    </row>
    <row r="99" spans="1:5" ht="39.6">
      <c r="A99" s="105" t="s">
        <v>1403</v>
      </c>
      <c r="B99" s="1" t="s">
        <v>1415</v>
      </c>
      <c r="C99" s="107" t="s">
        <v>6989</v>
      </c>
      <c r="D99" s="107"/>
      <c r="E99" s="144"/>
    </row>
    <row r="100" spans="1:5" ht="39.6">
      <c r="A100" s="105" t="s">
        <v>1405</v>
      </c>
      <c r="B100" s="97" t="s">
        <v>1417</v>
      </c>
      <c r="C100" s="107" t="s">
        <v>6989</v>
      </c>
      <c r="D100" s="107"/>
      <c r="E100" s="102"/>
    </row>
    <row r="101" spans="1:5" ht="26.4">
      <c r="A101" s="105" t="s">
        <v>1407</v>
      </c>
      <c r="B101" s="103" t="s">
        <v>1421</v>
      </c>
      <c r="C101" s="107" t="s">
        <v>6989</v>
      </c>
      <c r="D101" s="107"/>
      <c r="E101" s="107"/>
    </row>
    <row r="102" spans="1:5" ht="26.4">
      <c r="A102" s="105" t="s">
        <v>1409</v>
      </c>
      <c r="B102" s="103" t="s">
        <v>1423</v>
      </c>
      <c r="C102" s="107" t="s">
        <v>6989</v>
      </c>
      <c r="D102" s="107"/>
      <c r="E102" s="107"/>
    </row>
    <row r="103" spans="1:5" ht="26.4">
      <c r="A103" s="105" t="s">
        <v>1412</v>
      </c>
      <c r="B103" s="1" t="s">
        <v>1425</v>
      </c>
      <c r="C103" s="108" t="s">
        <v>6990</v>
      </c>
      <c r="D103" s="108"/>
      <c r="E103" s="107"/>
    </row>
    <row r="104" spans="1:5" ht="40.5" customHeight="1">
      <c r="A104" s="105" t="s">
        <v>1414</v>
      </c>
      <c r="B104" s="171" t="s">
        <v>1428</v>
      </c>
      <c r="C104" s="107" t="s">
        <v>6989</v>
      </c>
      <c r="D104" s="107"/>
      <c r="E104" s="144"/>
    </row>
    <row r="105" spans="1:5" ht="39.6">
      <c r="A105" s="105" t="s">
        <v>1416</v>
      </c>
      <c r="B105" s="160" t="s">
        <v>1430</v>
      </c>
      <c r="C105" s="107" t="s">
        <v>6989</v>
      </c>
      <c r="D105" s="107"/>
      <c r="E105" s="144"/>
    </row>
    <row r="106" spans="1:5" ht="15" customHeight="1">
      <c r="A106" s="105" t="s">
        <v>1418</v>
      </c>
      <c r="B106" s="169" t="s">
        <v>1432</v>
      </c>
      <c r="C106" s="107" t="s">
        <v>6989</v>
      </c>
      <c r="D106" s="107"/>
      <c r="E106" s="144"/>
    </row>
    <row r="107" spans="1:5" ht="15" customHeight="1">
      <c r="A107" s="471" t="s">
        <v>1433</v>
      </c>
      <c r="B107" s="471"/>
      <c r="C107" s="471"/>
      <c r="D107" s="471"/>
      <c r="E107" s="471"/>
    </row>
    <row r="108" spans="1:5" ht="26.25" customHeight="1">
      <c r="A108" s="105" t="s">
        <v>1419</v>
      </c>
      <c r="B108" s="160" t="s">
        <v>1435</v>
      </c>
      <c r="C108" s="107" t="s">
        <v>6989</v>
      </c>
      <c r="D108" s="107"/>
      <c r="E108" s="102"/>
    </row>
    <row r="109" spans="1:5" ht="30.75" customHeight="1">
      <c r="A109" s="475" t="s">
        <v>1436</v>
      </c>
      <c r="B109" s="476"/>
      <c r="C109" s="107"/>
      <c r="D109" s="107"/>
      <c r="E109" s="107"/>
    </row>
    <row r="110" spans="1:5">
      <c r="A110" s="105" t="s">
        <v>1420</v>
      </c>
      <c r="B110" s="168" t="s">
        <v>1438</v>
      </c>
      <c r="C110" s="107" t="s">
        <v>6989</v>
      </c>
      <c r="D110" s="107"/>
      <c r="E110" s="107"/>
    </row>
    <row r="111" spans="1:5">
      <c r="A111" s="105" t="s">
        <v>1422</v>
      </c>
      <c r="B111" s="168" t="s">
        <v>1440</v>
      </c>
      <c r="C111" s="107" t="s">
        <v>6989</v>
      </c>
      <c r="D111" s="107"/>
      <c r="E111" s="107"/>
    </row>
    <row r="112" spans="1:5">
      <c r="A112" s="105" t="s">
        <v>1424</v>
      </c>
      <c r="B112" s="168" t="s">
        <v>1442</v>
      </c>
      <c r="C112" s="107" t="s">
        <v>6989</v>
      </c>
      <c r="D112" s="107"/>
      <c r="E112" s="107"/>
    </row>
    <row r="113" spans="1:5" ht="19.5" customHeight="1">
      <c r="A113" s="105" t="s">
        <v>1426</v>
      </c>
      <c r="B113" s="168" t="s">
        <v>1444</v>
      </c>
      <c r="C113" s="107" t="s">
        <v>6989</v>
      </c>
      <c r="D113" s="107"/>
      <c r="E113" s="107"/>
    </row>
    <row r="114" spans="1:5" ht="30" customHeight="1">
      <c r="A114" s="105" t="s">
        <v>1427</v>
      </c>
      <c r="B114" s="403" t="s">
        <v>7331</v>
      </c>
      <c r="C114" s="107" t="s">
        <v>6989</v>
      </c>
      <c r="D114" s="107"/>
      <c r="E114" s="107"/>
    </row>
    <row r="115" spans="1:5" ht="33.75" customHeight="1">
      <c r="A115" s="478" t="s">
        <v>1445</v>
      </c>
      <c r="B115" s="479"/>
      <c r="C115" s="107"/>
      <c r="D115" s="107"/>
      <c r="E115" s="107"/>
    </row>
    <row r="116" spans="1:5">
      <c r="A116" s="105" t="s">
        <v>1429</v>
      </c>
      <c r="B116" s="164" t="s">
        <v>1447</v>
      </c>
      <c r="C116" s="107" t="s">
        <v>6989</v>
      </c>
      <c r="D116" s="107"/>
      <c r="E116" s="107"/>
    </row>
    <row r="117" spans="1:5" ht="26.4">
      <c r="A117" s="105" t="s">
        <v>1431</v>
      </c>
      <c r="B117" s="164" t="s">
        <v>1449</v>
      </c>
      <c r="C117" s="107" t="s">
        <v>6989</v>
      </c>
      <c r="D117" s="107"/>
      <c r="E117" s="18"/>
    </row>
    <row r="118" spans="1:5">
      <c r="A118" s="105" t="s">
        <v>1434</v>
      </c>
      <c r="B118" s="164" t="s">
        <v>1451</v>
      </c>
      <c r="C118" s="107" t="s">
        <v>6989</v>
      </c>
      <c r="D118" s="107"/>
      <c r="E118" s="107"/>
    </row>
    <row r="119" spans="1:5">
      <c r="A119" s="105" t="s">
        <v>1437</v>
      </c>
      <c r="B119" s="164" t="s">
        <v>1453</v>
      </c>
      <c r="C119" s="107" t="s">
        <v>6989</v>
      </c>
      <c r="D119" s="107"/>
      <c r="E119" s="107"/>
    </row>
    <row r="120" spans="1:5">
      <c r="A120" s="105" t="s">
        <v>1439</v>
      </c>
      <c r="B120" s="168" t="s">
        <v>1455</v>
      </c>
      <c r="C120" s="107" t="s">
        <v>6989</v>
      </c>
      <c r="D120" s="107"/>
      <c r="E120" s="107"/>
    </row>
    <row r="121" spans="1:5">
      <c r="A121" s="105" t="s">
        <v>1441</v>
      </c>
      <c r="B121" s="164" t="s">
        <v>1457</v>
      </c>
      <c r="C121" s="107" t="s">
        <v>6989</v>
      </c>
      <c r="D121" s="107"/>
      <c r="E121" s="4"/>
    </row>
    <row r="122" spans="1:5">
      <c r="A122" s="105" t="s">
        <v>1443</v>
      </c>
      <c r="B122" s="164" t="s">
        <v>1459</v>
      </c>
      <c r="C122" s="107" t="s">
        <v>6989</v>
      </c>
      <c r="D122" s="107"/>
      <c r="E122" s="4"/>
    </row>
    <row r="123" spans="1:5">
      <c r="A123" s="105" t="s">
        <v>1446</v>
      </c>
      <c r="B123" s="164" t="s">
        <v>1461</v>
      </c>
      <c r="C123" s="107" t="s">
        <v>6989</v>
      </c>
      <c r="D123" s="107"/>
      <c r="E123" s="4"/>
    </row>
    <row r="124" spans="1:5">
      <c r="A124" s="105" t="s">
        <v>1448</v>
      </c>
      <c r="B124" s="168" t="s">
        <v>1463</v>
      </c>
      <c r="C124" s="107" t="s">
        <v>6989</v>
      </c>
      <c r="D124" s="107"/>
      <c r="E124" s="107"/>
    </row>
    <row r="125" spans="1:5">
      <c r="A125" s="105" t="s">
        <v>1450</v>
      </c>
      <c r="B125" s="168" t="s">
        <v>1444</v>
      </c>
      <c r="C125" s="107" t="s">
        <v>6989</v>
      </c>
      <c r="D125" s="107"/>
      <c r="E125" s="107"/>
    </row>
    <row r="126" spans="1:5" ht="29.25" customHeight="1">
      <c r="A126" s="475" t="s">
        <v>1465</v>
      </c>
      <c r="B126" s="476"/>
      <c r="C126" s="107"/>
      <c r="D126" s="107"/>
      <c r="E126" s="107"/>
    </row>
    <row r="127" spans="1:5">
      <c r="A127" s="105" t="s">
        <v>1452</v>
      </c>
      <c r="B127" s="168" t="s">
        <v>1467</v>
      </c>
      <c r="C127" s="107" t="s">
        <v>6989</v>
      </c>
      <c r="D127" s="107"/>
      <c r="E127" s="107"/>
    </row>
    <row r="128" spans="1:5">
      <c r="A128" s="105" t="s">
        <v>1454</v>
      </c>
      <c r="B128" s="168" t="s">
        <v>1469</v>
      </c>
      <c r="C128" s="107" t="s">
        <v>6989</v>
      </c>
      <c r="D128" s="107"/>
      <c r="E128" s="107"/>
    </row>
    <row r="129" spans="1:5">
      <c r="A129" s="105" t="s">
        <v>1456</v>
      </c>
      <c r="B129" s="168" t="s">
        <v>1471</v>
      </c>
      <c r="C129" s="107" t="s">
        <v>6989</v>
      </c>
      <c r="D129" s="107"/>
      <c r="E129" s="107"/>
    </row>
    <row r="130" spans="1:5">
      <c r="A130" s="105" t="s">
        <v>1458</v>
      </c>
      <c r="B130" s="168" t="s">
        <v>1473</v>
      </c>
      <c r="C130" s="107" t="s">
        <v>6989</v>
      </c>
      <c r="D130" s="107"/>
      <c r="E130" s="107"/>
    </row>
    <row r="131" spans="1:5">
      <c r="A131" s="105" t="s">
        <v>1460</v>
      </c>
      <c r="B131" s="168" t="s">
        <v>1475</v>
      </c>
      <c r="C131" s="107" t="s">
        <v>6989</v>
      </c>
      <c r="D131" s="107"/>
      <c r="E131" s="107"/>
    </row>
    <row r="132" spans="1:5">
      <c r="A132" s="105" t="s">
        <v>1462</v>
      </c>
      <c r="B132" s="168" t="s">
        <v>1477</v>
      </c>
      <c r="C132" s="107" t="s">
        <v>6989</v>
      </c>
      <c r="D132" s="107"/>
      <c r="E132" s="107"/>
    </row>
    <row r="133" spans="1:5">
      <c r="A133" s="105" t="s">
        <v>1464</v>
      </c>
      <c r="B133" s="168" t="s">
        <v>1479</v>
      </c>
      <c r="C133" s="107" t="s">
        <v>6989</v>
      </c>
      <c r="D133" s="107"/>
      <c r="E133" s="107"/>
    </row>
    <row r="134" spans="1:5">
      <c r="A134" s="105" t="s">
        <v>1466</v>
      </c>
      <c r="B134" s="172" t="s">
        <v>1481</v>
      </c>
      <c r="C134" s="107" t="s">
        <v>6989</v>
      </c>
      <c r="D134" s="107"/>
      <c r="E134" s="107"/>
    </row>
    <row r="135" spans="1:5">
      <c r="A135" s="105" t="s">
        <v>1468</v>
      </c>
      <c r="B135" s="168" t="s">
        <v>1483</v>
      </c>
      <c r="C135" s="107" t="s">
        <v>6989</v>
      </c>
      <c r="D135" s="107"/>
      <c r="E135" s="107"/>
    </row>
    <row r="136" spans="1:5">
      <c r="A136" s="105" t="s">
        <v>1470</v>
      </c>
      <c r="B136" s="168" t="s">
        <v>1485</v>
      </c>
      <c r="C136" s="107" t="s">
        <v>6989</v>
      </c>
      <c r="D136" s="107"/>
      <c r="E136" s="107"/>
    </row>
    <row r="137" spans="1:5">
      <c r="A137" s="105" t="s">
        <v>1472</v>
      </c>
      <c r="B137" s="168" t="s">
        <v>1487</v>
      </c>
      <c r="C137" s="107" t="s">
        <v>6989</v>
      </c>
      <c r="D137" s="107"/>
      <c r="E137" s="107"/>
    </row>
    <row r="138" spans="1:5">
      <c r="A138" s="105" t="s">
        <v>1474</v>
      </c>
      <c r="B138" s="168" t="s">
        <v>1444</v>
      </c>
      <c r="C138" s="107" t="s">
        <v>6989</v>
      </c>
      <c r="D138" s="107"/>
      <c r="E138" s="107"/>
    </row>
    <row r="139" spans="1:5" ht="26.4">
      <c r="A139" s="105" t="s">
        <v>1476</v>
      </c>
      <c r="B139" s="160" t="s">
        <v>1490</v>
      </c>
      <c r="C139" s="107" t="s">
        <v>6989</v>
      </c>
      <c r="D139" s="107"/>
      <c r="E139" s="107"/>
    </row>
    <row r="140" spans="1:5" ht="26.4">
      <c r="A140" s="105" t="s">
        <v>1478</v>
      </c>
      <c r="B140" s="161" t="s">
        <v>1492</v>
      </c>
      <c r="C140" s="107" t="s">
        <v>6989</v>
      </c>
      <c r="D140" s="107"/>
      <c r="E140" s="107"/>
    </row>
    <row r="141" spans="1:5" ht="26.4">
      <c r="A141" s="105" t="s">
        <v>1480</v>
      </c>
      <c r="B141" s="161" t="s">
        <v>1494</v>
      </c>
      <c r="C141" s="107" t="s">
        <v>6989</v>
      </c>
      <c r="D141" s="107"/>
      <c r="E141" s="107"/>
    </row>
    <row r="142" spans="1:5" ht="26.4">
      <c r="A142" s="105" t="s">
        <v>1482</v>
      </c>
      <c r="B142" s="161" t="s">
        <v>1496</v>
      </c>
      <c r="C142" s="107" t="s">
        <v>6989</v>
      </c>
      <c r="D142" s="107"/>
      <c r="E142" s="107"/>
    </row>
    <row r="143" spans="1:5" ht="26.4">
      <c r="A143" s="105" t="s">
        <v>1484</v>
      </c>
      <c r="B143" s="160" t="s">
        <v>1498</v>
      </c>
      <c r="C143" s="107" t="s">
        <v>6989</v>
      </c>
      <c r="D143" s="107"/>
      <c r="E143" s="107"/>
    </row>
    <row r="144" spans="1:5" ht="15" customHeight="1">
      <c r="A144" s="105" t="s">
        <v>1486</v>
      </c>
      <c r="B144" s="160" t="s">
        <v>7090</v>
      </c>
      <c r="C144" s="107" t="s">
        <v>6990</v>
      </c>
      <c r="D144" s="107"/>
      <c r="E144" s="107"/>
    </row>
    <row r="145" spans="1:5" ht="26.4">
      <c r="A145" s="105" t="s">
        <v>1488</v>
      </c>
      <c r="B145" s="160" t="s">
        <v>1501</v>
      </c>
      <c r="C145" s="107" t="s">
        <v>6989</v>
      </c>
      <c r="D145" s="107"/>
      <c r="E145" s="107"/>
    </row>
    <row r="146" spans="1:5" ht="15" customHeight="1">
      <c r="A146" s="471" t="s">
        <v>108</v>
      </c>
      <c r="B146" s="471"/>
      <c r="C146" s="471"/>
      <c r="D146" s="471"/>
      <c r="E146" s="471"/>
    </row>
    <row r="147" spans="1:5">
      <c r="A147" s="105" t="s">
        <v>1489</v>
      </c>
      <c r="B147" s="166" t="s">
        <v>1503</v>
      </c>
      <c r="C147" s="107" t="s">
        <v>6989</v>
      </c>
      <c r="D147" s="107"/>
      <c r="E147" s="107"/>
    </row>
    <row r="148" spans="1:5">
      <c r="A148" s="105" t="s">
        <v>1491</v>
      </c>
      <c r="B148" s="166" t="s">
        <v>1505</v>
      </c>
      <c r="C148" s="107" t="s">
        <v>6989</v>
      </c>
      <c r="D148" s="107"/>
      <c r="E148" s="107"/>
    </row>
    <row r="149" spans="1:5" ht="39.6">
      <c r="A149" s="105" t="s">
        <v>1493</v>
      </c>
      <c r="B149" s="161" t="s">
        <v>1507</v>
      </c>
      <c r="C149" s="107" t="s">
        <v>6989</v>
      </c>
      <c r="D149" s="107"/>
      <c r="E149" s="107"/>
    </row>
    <row r="150" spans="1:5" ht="26.4">
      <c r="A150" s="105" t="s">
        <v>1495</v>
      </c>
      <c r="B150" s="160" t="s">
        <v>1509</v>
      </c>
      <c r="C150" s="107" t="s">
        <v>6989</v>
      </c>
      <c r="D150" s="107"/>
      <c r="E150" s="107"/>
    </row>
    <row r="151" spans="1:5" ht="26.4">
      <c r="A151" s="105" t="s">
        <v>1497</v>
      </c>
      <c r="B151" s="117" t="s">
        <v>1511</v>
      </c>
      <c r="C151" s="107" t="s">
        <v>6989</v>
      </c>
      <c r="D151" s="107"/>
      <c r="E151" s="107"/>
    </row>
    <row r="152" spans="1:5" ht="29.25" customHeight="1">
      <c r="A152" s="105" t="s">
        <v>1499</v>
      </c>
      <c r="B152" s="117" t="s">
        <v>1513</v>
      </c>
      <c r="C152" s="107" t="s">
        <v>6989</v>
      </c>
      <c r="D152" s="107"/>
      <c r="E152" s="107"/>
    </row>
    <row r="153" spans="1:5" ht="26.4">
      <c r="A153" s="105" t="s">
        <v>1500</v>
      </c>
      <c r="B153" s="117" t="s">
        <v>1515</v>
      </c>
      <c r="C153" s="107" t="s">
        <v>6989</v>
      </c>
      <c r="D153" s="107"/>
      <c r="E153" s="107"/>
    </row>
    <row r="154" spans="1:5" ht="26.4">
      <c r="A154" s="105" t="s">
        <v>1502</v>
      </c>
      <c r="B154" s="117" t="s">
        <v>1517</v>
      </c>
      <c r="C154" s="107" t="s">
        <v>6989</v>
      </c>
      <c r="D154" s="107"/>
      <c r="E154" s="107"/>
    </row>
    <row r="155" spans="1:5" ht="26.4">
      <c r="A155" s="105" t="s">
        <v>1504</v>
      </c>
      <c r="B155" s="117" t="s">
        <v>1518</v>
      </c>
      <c r="C155" s="107" t="s">
        <v>6989</v>
      </c>
      <c r="D155" s="107"/>
      <c r="E155" s="107"/>
    </row>
    <row r="156" spans="1:5" ht="26.4">
      <c r="A156" s="105" t="s">
        <v>1506</v>
      </c>
      <c r="B156" s="146" t="s">
        <v>1519</v>
      </c>
      <c r="C156" s="107" t="s">
        <v>6989</v>
      </c>
      <c r="D156" s="107"/>
      <c r="E156" s="107"/>
    </row>
    <row r="157" spans="1:5" ht="26.4">
      <c r="A157" s="105" t="s">
        <v>1508</v>
      </c>
      <c r="B157" s="146" t="s">
        <v>1520</v>
      </c>
      <c r="C157" s="107" t="s">
        <v>6989</v>
      </c>
      <c r="D157" s="107"/>
      <c r="E157" s="107"/>
    </row>
    <row r="158" spans="1:5" ht="26.4">
      <c r="A158" s="105" t="s">
        <v>1510</v>
      </c>
      <c r="B158" s="146" t="s">
        <v>1521</v>
      </c>
      <c r="C158" s="107" t="s">
        <v>6989</v>
      </c>
      <c r="D158" s="107"/>
      <c r="E158" s="107"/>
    </row>
    <row r="159" spans="1:5" ht="30" customHeight="1">
      <c r="A159" s="105" t="s">
        <v>1512</v>
      </c>
      <c r="B159" s="117" t="s">
        <v>984</v>
      </c>
      <c r="C159" s="107" t="s">
        <v>6989</v>
      </c>
      <c r="D159" s="107"/>
      <c r="E159" s="107"/>
    </row>
    <row r="160" spans="1:5" ht="28.5" customHeight="1">
      <c r="A160" s="105" t="s">
        <v>1514</v>
      </c>
      <c r="B160" s="117" t="s">
        <v>1278</v>
      </c>
      <c r="C160" s="107" t="s">
        <v>6989</v>
      </c>
      <c r="D160" s="107"/>
      <c r="E160" s="107"/>
    </row>
    <row r="161" spans="1:5" ht="26.4">
      <c r="A161" s="105" t="s">
        <v>1516</v>
      </c>
      <c r="B161" s="117" t="s">
        <v>1522</v>
      </c>
      <c r="C161" s="107" t="s">
        <v>6989</v>
      </c>
      <c r="D161" s="107"/>
      <c r="E161" s="107"/>
    </row>
    <row r="162" spans="1:5" ht="26.4">
      <c r="A162" s="105" t="s">
        <v>7328</v>
      </c>
      <c r="B162" s="160" t="s">
        <v>1523</v>
      </c>
      <c r="C162" s="107" t="s">
        <v>6989</v>
      </c>
      <c r="D162" s="107"/>
      <c r="E162" s="107"/>
    </row>
    <row r="163" spans="1:5" ht="26.4">
      <c r="A163" s="105" t="s">
        <v>7329</v>
      </c>
      <c r="B163" s="160" t="s">
        <v>1524</v>
      </c>
      <c r="C163" s="107" t="s">
        <v>6989</v>
      </c>
      <c r="D163" s="107"/>
      <c r="E163" s="107"/>
    </row>
    <row r="164" spans="1:5" ht="39.6">
      <c r="A164" s="105" t="s">
        <v>7330</v>
      </c>
      <c r="B164" s="160" t="s">
        <v>1525</v>
      </c>
      <c r="C164" s="107" t="s">
        <v>6989</v>
      </c>
      <c r="D164" s="107"/>
      <c r="E164" s="107"/>
    </row>
  </sheetData>
  <mergeCells count="21">
    <mergeCell ref="A57:B57"/>
    <mergeCell ref="A8:E8"/>
    <mergeCell ref="A10:E10"/>
    <mergeCell ref="A31:B31"/>
    <mergeCell ref="A44:E44"/>
    <mergeCell ref="A48:B48"/>
    <mergeCell ref="A146:E146"/>
    <mergeCell ref="A77:E77"/>
    <mergeCell ref="A82:B82"/>
    <mergeCell ref="A97:E97"/>
    <mergeCell ref="A107:E107"/>
    <mergeCell ref="A109:B109"/>
    <mergeCell ref="A115:B115"/>
    <mergeCell ref="A126:B126"/>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34"/>
  <sheetViews>
    <sheetView zoomScaleNormal="100" zoomScaleSheetLayoutView="100" workbookViewId="0">
      <selection sqref="A1:E1"/>
    </sheetView>
  </sheetViews>
  <sheetFormatPr defaultRowHeight="14.4"/>
  <cols>
    <col min="1" max="1" width="7.109375" bestFit="1" customWidth="1"/>
    <col min="2" max="2" width="61.44140625" customWidth="1"/>
    <col min="3" max="4" width="12.6640625" customWidth="1"/>
    <col min="5" max="5" width="26.554687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5819</v>
      </c>
      <c r="B8" s="432"/>
      <c r="C8" s="432"/>
      <c r="D8" s="432"/>
      <c r="E8" s="432"/>
    </row>
    <row r="9" spans="1:5" ht="15" customHeight="1">
      <c r="A9" s="300" t="s">
        <v>4</v>
      </c>
      <c r="B9" s="299" t="s">
        <v>5</v>
      </c>
      <c r="C9" s="299" t="s">
        <v>6</v>
      </c>
      <c r="D9" s="299" t="s">
        <v>7</v>
      </c>
      <c r="E9" s="299" t="s">
        <v>8</v>
      </c>
    </row>
    <row r="10" spans="1:5">
      <c r="A10" s="458" t="s">
        <v>904</v>
      </c>
      <c r="B10" s="459"/>
      <c r="C10" s="459"/>
      <c r="D10" s="459"/>
      <c r="E10" s="460"/>
    </row>
    <row r="11" spans="1:5" ht="26.4">
      <c r="A11" s="105" t="s">
        <v>6129</v>
      </c>
      <c r="B11" s="97" t="s">
        <v>1526</v>
      </c>
      <c r="C11" s="108" t="s">
        <v>7091</v>
      </c>
      <c r="D11" s="108"/>
      <c r="E11" s="107"/>
    </row>
    <row r="12" spans="1:5" ht="26.4">
      <c r="A12" s="105" t="s">
        <v>6130</v>
      </c>
      <c r="B12" s="97" t="s">
        <v>1527</v>
      </c>
      <c r="C12" s="108" t="s">
        <v>7091</v>
      </c>
      <c r="D12" s="108"/>
      <c r="E12" s="107"/>
    </row>
    <row r="13" spans="1:5" ht="39.6">
      <c r="A13" s="105" t="s">
        <v>6131</v>
      </c>
      <c r="B13" s="1" t="s">
        <v>1528</v>
      </c>
      <c r="C13" s="108" t="s">
        <v>7091</v>
      </c>
      <c r="D13" s="108"/>
      <c r="E13" s="107"/>
    </row>
    <row r="14" spans="1:5" ht="39.6">
      <c r="A14" s="105" t="s">
        <v>6132</v>
      </c>
      <c r="B14" s="97" t="s">
        <v>1529</v>
      </c>
      <c r="C14" s="108" t="s">
        <v>7091</v>
      </c>
      <c r="D14" s="108"/>
      <c r="E14" s="107"/>
    </row>
    <row r="15" spans="1:5" ht="39.6">
      <c r="A15" s="105" t="s">
        <v>6133</v>
      </c>
      <c r="B15" s="1" t="s">
        <v>1530</v>
      </c>
      <c r="C15" s="108" t="s">
        <v>7091</v>
      </c>
      <c r="D15" s="108"/>
      <c r="E15" s="107"/>
    </row>
    <row r="16" spans="1:5" ht="26.4">
      <c r="A16" s="105" t="s">
        <v>6134</v>
      </c>
      <c r="B16" s="65" t="s">
        <v>1531</v>
      </c>
      <c r="C16" s="108" t="s">
        <v>6990</v>
      </c>
      <c r="D16" s="108"/>
      <c r="E16" s="107"/>
    </row>
    <row r="17" spans="1:5" ht="26.4">
      <c r="A17" s="105" t="s">
        <v>6135</v>
      </c>
      <c r="B17" s="103" t="s">
        <v>1532</v>
      </c>
      <c r="C17" s="108" t="s">
        <v>7091</v>
      </c>
      <c r="D17" s="108"/>
      <c r="E17" s="107"/>
    </row>
    <row r="18" spans="1:5" ht="26.4">
      <c r="A18" s="105" t="s">
        <v>6136</v>
      </c>
      <c r="B18" s="103" t="s">
        <v>1533</v>
      </c>
      <c r="C18" s="108" t="s">
        <v>7091</v>
      </c>
      <c r="D18" s="108"/>
      <c r="E18" s="107"/>
    </row>
    <row r="19" spans="1:5" ht="26.4">
      <c r="A19" s="105" t="s">
        <v>6137</v>
      </c>
      <c r="B19" s="103" t="s">
        <v>1534</v>
      </c>
      <c r="C19" s="108" t="s">
        <v>6989</v>
      </c>
      <c r="D19" s="108"/>
      <c r="E19" s="107"/>
    </row>
    <row r="20" spans="1:5" ht="39.6">
      <c r="A20" s="105" t="s">
        <v>6138</v>
      </c>
      <c r="B20" s="3" t="s">
        <v>7092</v>
      </c>
      <c r="C20" s="108" t="s">
        <v>6989</v>
      </c>
      <c r="D20" s="108"/>
      <c r="E20" s="107"/>
    </row>
    <row r="21" spans="1:5" ht="39.6">
      <c r="A21" s="105" t="s">
        <v>6139</v>
      </c>
      <c r="B21" s="65" t="s">
        <v>1535</v>
      </c>
      <c r="C21" s="108" t="s">
        <v>6990</v>
      </c>
      <c r="D21" s="108"/>
      <c r="E21" s="147"/>
    </row>
    <row r="22" spans="1:5" ht="26.4">
      <c r="A22" s="105" t="s">
        <v>6140</v>
      </c>
      <c r="B22" s="103" t="s">
        <v>1536</v>
      </c>
      <c r="C22" s="108" t="s">
        <v>6989</v>
      </c>
      <c r="D22" s="108"/>
      <c r="E22" s="107"/>
    </row>
    <row r="23" spans="1:5" ht="27.75" customHeight="1">
      <c r="A23" s="105" t="s">
        <v>6141</v>
      </c>
      <c r="B23" s="97" t="s">
        <v>1537</v>
      </c>
      <c r="C23" s="108" t="s">
        <v>6989</v>
      </c>
      <c r="D23" s="108"/>
      <c r="E23" s="96"/>
    </row>
    <row r="24" spans="1:5" ht="26.4">
      <c r="A24" s="105" t="s">
        <v>6142</v>
      </c>
      <c r="B24" s="3" t="s">
        <v>1538</v>
      </c>
      <c r="C24" s="108" t="s">
        <v>6989</v>
      </c>
      <c r="D24" s="108"/>
      <c r="E24" s="96"/>
    </row>
    <row r="25" spans="1:5" ht="39.6">
      <c r="A25" s="105" t="s">
        <v>6143</v>
      </c>
      <c r="B25" s="1" t="s">
        <v>1539</v>
      </c>
      <c r="C25" s="108" t="s">
        <v>6989</v>
      </c>
      <c r="D25" s="108"/>
      <c r="E25" s="147"/>
    </row>
    <row r="26" spans="1:5" ht="26.4">
      <c r="A26" s="105" t="s">
        <v>6144</v>
      </c>
      <c r="B26" s="150" t="s">
        <v>1540</v>
      </c>
      <c r="C26" s="108" t="s">
        <v>6989</v>
      </c>
      <c r="D26" s="108"/>
      <c r="E26" s="107"/>
    </row>
    <row r="27" spans="1:5" ht="26.4">
      <c r="A27" s="105" t="s">
        <v>7132</v>
      </c>
      <c r="B27" s="103" t="s">
        <v>1541</v>
      </c>
      <c r="C27" s="108" t="s">
        <v>6989</v>
      </c>
      <c r="D27" s="108"/>
      <c r="E27" s="96"/>
    </row>
    <row r="28" spans="1:5">
      <c r="A28" s="486" t="s">
        <v>1542</v>
      </c>
      <c r="B28" s="487"/>
      <c r="C28" s="487"/>
      <c r="D28" s="487"/>
      <c r="E28" s="488"/>
    </row>
    <row r="29" spans="1:5">
      <c r="A29" s="105" t="s">
        <v>6145</v>
      </c>
      <c r="B29" s="97" t="s">
        <v>1543</v>
      </c>
      <c r="C29" s="108" t="s">
        <v>6989</v>
      </c>
      <c r="D29" s="108"/>
      <c r="E29" s="107"/>
    </row>
    <row r="30" spans="1:5" ht="26.4">
      <c r="A30" s="105" t="s">
        <v>6146</v>
      </c>
      <c r="B30" s="103" t="s">
        <v>4500</v>
      </c>
      <c r="C30" s="108" t="s">
        <v>6989</v>
      </c>
      <c r="D30" s="108"/>
      <c r="E30" s="107"/>
    </row>
    <row r="31" spans="1:5" ht="39.6">
      <c r="A31" s="105" t="s">
        <v>6147</v>
      </c>
      <c r="B31" s="103" t="s">
        <v>1544</v>
      </c>
      <c r="C31" s="108" t="s">
        <v>6989</v>
      </c>
      <c r="D31" s="108"/>
      <c r="E31" s="107"/>
    </row>
    <row r="32" spans="1:5" ht="26.4">
      <c r="A32" s="105" t="s">
        <v>6148</v>
      </c>
      <c r="B32" s="103" t="s">
        <v>1545</v>
      </c>
      <c r="C32" s="108" t="s">
        <v>6989</v>
      </c>
      <c r="D32" s="108"/>
      <c r="E32" s="107"/>
    </row>
    <row r="33" spans="1:5" ht="26.4">
      <c r="A33" s="105" t="s">
        <v>6149</v>
      </c>
      <c r="B33" s="103" t="s">
        <v>1546</v>
      </c>
      <c r="C33" s="108" t="s">
        <v>6989</v>
      </c>
      <c r="D33" s="108"/>
      <c r="E33" s="107"/>
    </row>
    <row r="34" spans="1:5" ht="26.4">
      <c r="A34" s="105" t="s">
        <v>6150</v>
      </c>
      <c r="B34" s="1" t="s">
        <v>1547</v>
      </c>
      <c r="C34" s="108" t="s">
        <v>6989</v>
      </c>
      <c r="D34" s="108"/>
      <c r="E34" s="107"/>
    </row>
    <row r="35" spans="1:5" ht="39.6">
      <c r="A35" s="105" t="s">
        <v>6151</v>
      </c>
      <c r="B35" s="103" t="s">
        <v>1548</v>
      </c>
      <c r="C35" s="108" t="s">
        <v>6989</v>
      </c>
      <c r="D35" s="108"/>
      <c r="E35" s="107"/>
    </row>
    <row r="36" spans="1:5" ht="39.6">
      <c r="A36" s="105" t="s">
        <v>7133</v>
      </c>
      <c r="B36" s="103" t="s">
        <v>1549</v>
      </c>
      <c r="C36" s="108" t="s">
        <v>6989</v>
      </c>
      <c r="D36" s="108"/>
      <c r="E36" s="96"/>
    </row>
    <row r="37" spans="1:5" ht="26.4">
      <c r="A37" s="105" t="s">
        <v>6152</v>
      </c>
      <c r="B37" s="103" t="s">
        <v>1550</v>
      </c>
      <c r="C37" s="108" t="s">
        <v>6989</v>
      </c>
      <c r="D37" s="108"/>
      <c r="E37" s="107"/>
    </row>
    <row r="38" spans="1:5" ht="26.4">
      <c r="A38" s="105" t="s">
        <v>6153</v>
      </c>
      <c r="B38" s="103" t="s">
        <v>1551</v>
      </c>
      <c r="C38" s="108" t="s">
        <v>6989</v>
      </c>
      <c r="D38" s="108"/>
      <c r="E38" s="107"/>
    </row>
    <row r="39" spans="1:5" ht="26.4">
      <c r="A39" s="105" t="s">
        <v>6154</v>
      </c>
      <c r="B39" s="103" t="s">
        <v>1552</v>
      </c>
      <c r="C39" s="108" t="s">
        <v>6989</v>
      </c>
      <c r="D39" s="108"/>
      <c r="E39" s="107"/>
    </row>
    <row r="40" spans="1:5" ht="24.75" customHeight="1">
      <c r="A40" s="463" t="s">
        <v>1553</v>
      </c>
      <c r="B40" s="464"/>
      <c r="C40" s="108"/>
      <c r="D40" s="108"/>
      <c r="E40" s="107"/>
    </row>
    <row r="41" spans="1:5">
      <c r="A41" s="105" t="s">
        <v>6155</v>
      </c>
      <c r="B41" s="8" t="s">
        <v>1554</v>
      </c>
      <c r="C41" s="108" t="s">
        <v>6989</v>
      </c>
      <c r="D41" s="108"/>
      <c r="E41" s="107"/>
    </row>
    <row r="42" spans="1:5">
      <c r="A42" s="105" t="s">
        <v>6156</v>
      </c>
      <c r="B42" s="8" t="s">
        <v>1555</v>
      </c>
      <c r="C42" s="108" t="s">
        <v>6989</v>
      </c>
      <c r="D42" s="108"/>
      <c r="E42" s="107"/>
    </row>
    <row r="43" spans="1:5">
      <c r="A43" s="105" t="s">
        <v>6157</v>
      </c>
      <c r="B43" s="8" t="s">
        <v>1556</v>
      </c>
      <c r="C43" s="108" t="s">
        <v>6989</v>
      </c>
      <c r="D43" s="108"/>
      <c r="E43" s="107"/>
    </row>
    <row r="44" spans="1:5">
      <c r="A44" s="105" t="s">
        <v>6158</v>
      </c>
      <c r="B44" s="8" t="s">
        <v>1557</v>
      </c>
      <c r="C44" s="108" t="s">
        <v>6989</v>
      </c>
      <c r="D44" s="108"/>
      <c r="E44" s="107"/>
    </row>
    <row r="45" spans="1:5">
      <c r="A45" s="105" t="s">
        <v>6159</v>
      </c>
      <c r="B45" s="8" t="s">
        <v>1558</v>
      </c>
      <c r="C45" s="108" t="s">
        <v>6989</v>
      </c>
      <c r="D45" s="108"/>
      <c r="E45" s="107"/>
    </row>
    <row r="46" spans="1:5">
      <c r="A46" s="105" t="s">
        <v>6160</v>
      </c>
      <c r="B46" s="8" t="s">
        <v>1559</v>
      </c>
      <c r="C46" s="108" t="s">
        <v>6989</v>
      </c>
      <c r="D46" s="108"/>
      <c r="E46" s="107"/>
    </row>
    <row r="47" spans="1:5">
      <c r="A47" s="105" t="s">
        <v>6161</v>
      </c>
      <c r="B47" s="8" t="s">
        <v>1560</v>
      </c>
      <c r="C47" s="108" t="s">
        <v>6989</v>
      </c>
      <c r="D47" s="108"/>
      <c r="E47" s="107"/>
    </row>
    <row r="48" spans="1:5">
      <c r="A48" s="105" t="s">
        <v>6162</v>
      </c>
      <c r="B48" s="8" t="s">
        <v>1561</v>
      </c>
      <c r="C48" s="108" t="s">
        <v>6989</v>
      </c>
      <c r="D48" s="108"/>
      <c r="E48" s="107"/>
    </row>
    <row r="49" spans="1:5">
      <c r="A49" s="105" t="s">
        <v>6163</v>
      </c>
      <c r="B49" s="8" t="s">
        <v>1562</v>
      </c>
      <c r="C49" s="108" t="s">
        <v>6989</v>
      </c>
      <c r="D49" s="108"/>
      <c r="E49" s="107"/>
    </row>
    <row r="50" spans="1:5">
      <c r="A50" s="105" t="s">
        <v>6164</v>
      </c>
      <c r="B50" s="8" t="s">
        <v>1563</v>
      </c>
      <c r="C50" s="108" t="s">
        <v>6989</v>
      </c>
      <c r="D50" s="108"/>
      <c r="E50" s="107"/>
    </row>
    <row r="51" spans="1:5">
      <c r="A51" s="105" t="s">
        <v>6165</v>
      </c>
      <c r="B51" s="8" t="s">
        <v>1564</v>
      </c>
      <c r="C51" s="108" t="s">
        <v>6989</v>
      </c>
      <c r="D51" s="108"/>
      <c r="E51" s="107"/>
    </row>
    <row r="52" spans="1:5">
      <c r="A52" s="105" t="s">
        <v>6166</v>
      </c>
      <c r="B52" s="8" t="s">
        <v>1565</v>
      </c>
      <c r="C52" s="108" t="s">
        <v>6989</v>
      </c>
      <c r="D52" s="108"/>
      <c r="E52" s="107"/>
    </row>
    <row r="53" spans="1:5">
      <c r="A53" s="105" t="s">
        <v>6167</v>
      </c>
      <c r="B53" s="8" t="s">
        <v>1566</v>
      </c>
      <c r="C53" s="108" t="s">
        <v>6989</v>
      </c>
      <c r="D53" s="108"/>
      <c r="E53" s="107"/>
    </row>
    <row r="54" spans="1:5">
      <c r="A54" s="105" t="s">
        <v>6168</v>
      </c>
      <c r="B54" s="8" t="s">
        <v>1567</v>
      </c>
      <c r="C54" s="108" t="s">
        <v>6989</v>
      </c>
      <c r="D54" s="108"/>
      <c r="E54" s="107"/>
    </row>
    <row r="55" spans="1:5">
      <c r="A55" s="105" t="s">
        <v>6169</v>
      </c>
      <c r="B55" s="8" t="s">
        <v>1568</v>
      </c>
      <c r="C55" s="108" t="s">
        <v>6989</v>
      </c>
      <c r="D55" s="108"/>
      <c r="E55" s="107"/>
    </row>
    <row r="56" spans="1:5">
      <c r="A56" s="105" t="s">
        <v>6170</v>
      </c>
      <c r="B56" s="8" t="s">
        <v>1569</v>
      </c>
      <c r="C56" s="108" t="s">
        <v>6989</v>
      </c>
      <c r="D56" s="108"/>
      <c r="E56" s="107"/>
    </row>
    <row r="57" spans="1:5">
      <c r="A57" s="105" t="s">
        <v>6171</v>
      </c>
      <c r="B57" s="8" t="s">
        <v>78</v>
      </c>
      <c r="C57" s="108" t="s">
        <v>6989</v>
      </c>
      <c r="D57" s="108"/>
      <c r="E57" s="107"/>
    </row>
    <row r="58" spans="1:5">
      <c r="A58" s="105" t="s">
        <v>6172</v>
      </c>
      <c r="B58" s="8" t="s">
        <v>1570</v>
      </c>
      <c r="C58" s="108" t="s">
        <v>6989</v>
      </c>
      <c r="D58" s="108"/>
      <c r="E58" s="107"/>
    </row>
    <row r="59" spans="1:5">
      <c r="A59" s="105" t="s">
        <v>6173</v>
      </c>
      <c r="B59" s="8" t="s">
        <v>1571</v>
      </c>
      <c r="C59" s="108" t="s">
        <v>6989</v>
      </c>
      <c r="D59" s="108"/>
      <c r="E59" s="107"/>
    </row>
    <row r="60" spans="1:5">
      <c r="A60" s="105" t="s">
        <v>6174</v>
      </c>
      <c r="B60" s="8" t="s">
        <v>1572</v>
      </c>
      <c r="C60" s="108" t="s">
        <v>6990</v>
      </c>
      <c r="D60" s="108"/>
      <c r="E60" s="107"/>
    </row>
    <row r="61" spans="1:5">
      <c r="A61" s="105" t="s">
        <v>6175</v>
      </c>
      <c r="B61" s="8" t="s">
        <v>1573</v>
      </c>
      <c r="C61" s="108" t="s">
        <v>6989</v>
      </c>
      <c r="D61" s="108"/>
      <c r="E61" s="107"/>
    </row>
    <row r="62" spans="1:5">
      <c r="A62" s="105" t="s">
        <v>6176</v>
      </c>
      <c r="B62" s="8" t="s">
        <v>233</v>
      </c>
      <c r="C62" s="108" t="s">
        <v>6989</v>
      </c>
      <c r="D62" s="108"/>
      <c r="E62" s="107"/>
    </row>
    <row r="63" spans="1:5" ht="26.4">
      <c r="A63" s="105" t="s">
        <v>6177</v>
      </c>
      <c r="B63" s="46" t="s">
        <v>1574</v>
      </c>
      <c r="C63" s="108" t="s">
        <v>6989</v>
      </c>
      <c r="D63" s="108"/>
      <c r="E63" s="107"/>
    </row>
    <row r="64" spans="1:5" ht="26.4">
      <c r="A64" s="105" t="s">
        <v>6178</v>
      </c>
      <c r="B64" s="103" t="s">
        <v>1575</v>
      </c>
      <c r="C64" s="108" t="s">
        <v>6989</v>
      </c>
      <c r="D64" s="108"/>
      <c r="E64" s="107"/>
    </row>
    <row r="65" spans="1:5" ht="26.4">
      <c r="A65" s="105" t="s">
        <v>6179</v>
      </c>
      <c r="B65" s="1" t="s">
        <v>1576</v>
      </c>
      <c r="C65" s="108" t="s">
        <v>6989</v>
      </c>
      <c r="D65" s="108"/>
      <c r="E65" s="107"/>
    </row>
    <row r="66" spans="1:5" ht="26.4">
      <c r="A66" s="105" t="s">
        <v>6180</v>
      </c>
      <c r="B66" s="65" t="s">
        <v>1577</v>
      </c>
      <c r="C66" s="108" t="s">
        <v>6989</v>
      </c>
      <c r="D66" s="108"/>
      <c r="E66" s="107"/>
    </row>
    <row r="67" spans="1:5" ht="26.4">
      <c r="A67" s="105" t="s">
        <v>6181</v>
      </c>
      <c r="B67" s="3" t="s">
        <v>1578</v>
      </c>
      <c r="C67" s="108" t="s">
        <v>6989</v>
      </c>
      <c r="D67" s="108"/>
      <c r="E67" s="107"/>
    </row>
    <row r="68" spans="1:5" ht="39.6">
      <c r="A68" s="105" t="s">
        <v>6182</v>
      </c>
      <c r="B68" s="3" t="s">
        <v>1579</v>
      </c>
      <c r="C68" s="108" t="s">
        <v>6989</v>
      </c>
      <c r="D68" s="108"/>
      <c r="E68" s="107"/>
    </row>
    <row r="69" spans="1:5" ht="43.5" customHeight="1">
      <c r="A69" s="105" t="s">
        <v>6183</v>
      </c>
      <c r="B69" s="65" t="s">
        <v>1580</v>
      </c>
      <c r="C69" s="108" t="s">
        <v>6989</v>
      </c>
      <c r="D69" s="108"/>
      <c r="E69" s="107"/>
    </row>
    <row r="70" spans="1:5" ht="26.25" customHeight="1">
      <c r="A70" s="105" t="s">
        <v>6184</v>
      </c>
      <c r="B70" s="1" t="s">
        <v>1581</v>
      </c>
      <c r="C70" s="108" t="s">
        <v>6989</v>
      </c>
      <c r="D70" s="108"/>
      <c r="E70" s="107"/>
    </row>
    <row r="71" spans="1:5" ht="26.4">
      <c r="A71" s="105" t="s">
        <v>6185</v>
      </c>
      <c r="B71" s="1" t="s">
        <v>1582</v>
      </c>
      <c r="C71" s="108" t="s">
        <v>6989</v>
      </c>
      <c r="D71" s="108"/>
      <c r="E71" s="107"/>
    </row>
    <row r="72" spans="1:5">
      <c r="A72" s="105" t="s">
        <v>6186</v>
      </c>
      <c r="B72" s="1" t="s">
        <v>1583</v>
      </c>
      <c r="C72" s="108" t="s">
        <v>6989</v>
      </c>
      <c r="D72" s="108"/>
      <c r="E72" s="107"/>
    </row>
    <row r="73" spans="1:5" ht="26.4">
      <c r="A73" s="105" t="s">
        <v>6187</v>
      </c>
      <c r="B73" s="1" t="s">
        <v>1584</v>
      </c>
      <c r="C73" s="173" t="s">
        <v>6990</v>
      </c>
      <c r="D73" s="173"/>
      <c r="E73" s="107"/>
    </row>
    <row r="74" spans="1:5" ht="28.5" customHeight="1">
      <c r="A74" s="105" t="s">
        <v>6188</v>
      </c>
      <c r="B74" s="1" t="s">
        <v>1585</v>
      </c>
      <c r="C74" s="173" t="s">
        <v>6990</v>
      </c>
      <c r="D74" s="173"/>
      <c r="E74" s="107"/>
    </row>
    <row r="75" spans="1:5" ht="26.4">
      <c r="A75" s="105" t="s">
        <v>6189</v>
      </c>
      <c r="B75" s="1" t="s">
        <v>1586</v>
      </c>
      <c r="C75" s="173" t="s">
        <v>6990</v>
      </c>
      <c r="D75" s="173"/>
      <c r="E75" s="107"/>
    </row>
    <row r="76" spans="1:5">
      <c r="A76" s="486" t="s">
        <v>1587</v>
      </c>
      <c r="B76" s="487"/>
      <c r="C76" s="487"/>
      <c r="D76" s="487"/>
      <c r="E76" s="488"/>
    </row>
    <row r="77" spans="1:5">
      <c r="A77" s="105" t="s">
        <v>6190</v>
      </c>
      <c r="B77" s="103" t="s">
        <v>1588</v>
      </c>
      <c r="C77" s="108" t="s">
        <v>6989</v>
      </c>
      <c r="D77" s="108"/>
      <c r="E77" s="107"/>
    </row>
    <row r="78" spans="1:5" ht="26.4">
      <c r="A78" s="105" t="s">
        <v>6191</v>
      </c>
      <c r="B78" s="103" t="s">
        <v>4501</v>
      </c>
      <c r="C78" s="108" t="s">
        <v>6989</v>
      </c>
      <c r="D78" s="108"/>
      <c r="E78" s="107"/>
    </row>
    <row r="79" spans="1:5" ht="26.4">
      <c r="A79" s="105" t="s">
        <v>6192</v>
      </c>
      <c r="B79" s="103" t="s">
        <v>1589</v>
      </c>
      <c r="C79" s="108" t="s">
        <v>6989</v>
      </c>
      <c r="D79" s="108"/>
      <c r="E79" s="107"/>
    </row>
    <row r="80" spans="1:5" ht="26.4">
      <c r="A80" s="105" t="s">
        <v>6193</v>
      </c>
      <c r="B80" s="103" t="s">
        <v>1590</v>
      </c>
      <c r="C80" s="108" t="s">
        <v>6989</v>
      </c>
      <c r="D80" s="108"/>
      <c r="E80" s="107"/>
    </row>
    <row r="81" spans="1:5">
      <c r="A81" s="105" t="s">
        <v>6194</v>
      </c>
      <c r="B81" s="103" t="s">
        <v>1591</v>
      </c>
      <c r="C81" s="108" t="s">
        <v>6989</v>
      </c>
      <c r="D81" s="108"/>
      <c r="E81" s="107"/>
    </row>
    <row r="82" spans="1:5" ht="26.4">
      <c r="A82" s="105" t="s">
        <v>6195</v>
      </c>
      <c r="B82" s="103" t="s">
        <v>1592</v>
      </c>
      <c r="C82" s="108" t="s">
        <v>6990</v>
      </c>
      <c r="D82" s="108"/>
      <c r="E82" s="107"/>
    </row>
    <row r="83" spans="1:5" ht="26.4">
      <c r="A83" s="105" t="s">
        <v>6196</v>
      </c>
      <c r="B83" s="97" t="s">
        <v>1593</v>
      </c>
      <c r="C83" s="108" t="s">
        <v>6989</v>
      </c>
      <c r="D83" s="108"/>
      <c r="E83" s="107"/>
    </row>
    <row r="84" spans="1:5" ht="26.4">
      <c r="A84" s="105" t="s">
        <v>6197</v>
      </c>
      <c r="B84" s="146" t="s">
        <v>1594</v>
      </c>
      <c r="C84" s="108" t="s">
        <v>6989</v>
      </c>
      <c r="D84" s="108"/>
      <c r="E84" s="107"/>
    </row>
    <row r="85" spans="1:5">
      <c r="A85" s="105" t="s">
        <v>6198</v>
      </c>
      <c r="B85" s="97" t="s">
        <v>4502</v>
      </c>
      <c r="C85" s="108" t="s">
        <v>6989</v>
      </c>
      <c r="D85" s="108"/>
      <c r="E85" s="107"/>
    </row>
    <row r="86" spans="1:5" ht="26.4">
      <c r="A86" s="105" t="s">
        <v>6199</v>
      </c>
      <c r="B86" s="103" t="s">
        <v>1595</v>
      </c>
      <c r="C86" s="108" t="s">
        <v>6989</v>
      </c>
      <c r="D86" s="108"/>
      <c r="E86" s="107"/>
    </row>
    <row r="87" spans="1:5" ht="26.4">
      <c r="A87" s="105" t="s">
        <v>6200</v>
      </c>
      <c r="B87" s="97" t="s">
        <v>1596</v>
      </c>
      <c r="C87" s="108" t="s">
        <v>6989</v>
      </c>
      <c r="D87" s="108"/>
      <c r="E87" s="107"/>
    </row>
    <row r="88" spans="1:5" ht="26.4">
      <c r="A88" s="105" t="s">
        <v>6201</v>
      </c>
      <c r="B88" s="150" t="s">
        <v>279</v>
      </c>
      <c r="C88" s="108" t="s">
        <v>6989</v>
      </c>
      <c r="D88" s="108"/>
      <c r="E88" s="107"/>
    </row>
    <row r="89" spans="1:5">
      <c r="A89" s="105" t="s">
        <v>6202</v>
      </c>
      <c r="B89" s="1" t="s">
        <v>1597</v>
      </c>
      <c r="C89" s="108" t="s">
        <v>6989</v>
      </c>
      <c r="D89" s="108"/>
      <c r="E89" s="107"/>
    </row>
    <row r="90" spans="1:5" ht="26.4">
      <c r="A90" s="105" t="s">
        <v>6203</v>
      </c>
      <c r="B90" s="97" t="s">
        <v>1598</v>
      </c>
      <c r="C90" s="108" t="s">
        <v>6989</v>
      </c>
      <c r="D90" s="108"/>
      <c r="E90" s="107"/>
    </row>
    <row r="91" spans="1:5" ht="26.4">
      <c r="A91" s="105" t="s">
        <v>6204</v>
      </c>
      <c r="B91" s="97" t="s">
        <v>1599</v>
      </c>
      <c r="C91" s="108" t="s">
        <v>6989</v>
      </c>
      <c r="D91" s="108"/>
      <c r="E91" s="107"/>
    </row>
    <row r="92" spans="1:5" ht="26.4">
      <c r="A92" s="105" t="s">
        <v>6205</v>
      </c>
      <c r="B92" s="97" t="s">
        <v>1600</v>
      </c>
      <c r="C92" s="108" t="s">
        <v>6989</v>
      </c>
      <c r="D92" s="108"/>
      <c r="E92" s="107"/>
    </row>
    <row r="93" spans="1:5" ht="26.4">
      <c r="A93" s="105" t="s">
        <v>6206</v>
      </c>
      <c r="B93" s="97" t="s">
        <v>1601</v>
      </c>
      <c r="C93" s="108" t="s">
        <v>6989</v>
      </c>
      <c r="D93" s="108"/>
      <c r="E93" s="107"/>
    </row>
    <row r="94" spans="1:5" ht="26.4">
      <c r="A94" s="105" t="s">
        <v>6207</v>
      </c>
      <c r="B94" s="145" t="s">
        <v>1602</v>
      </c>
      <c r="C94" s="108" t="s">
        <v>6989</v>
      </c>
      <c r="D94" s="108"/>
      <c r="E94" s="107"/>
    </row>
    <row r="95" spans="1:5" ht="26.4">
      <c r="A95" s="105" t="s">
        <v>6208</v>
      </c>
      <c r="B95" s="150" t="s">
        <v>1603</v>
      </c>
      <c r="C95" s="108" t="s">
        <v>6989</v>
      </c>
      <c r="D95" s="108"/>
      <c r="E95" s="107"/>
    </row>
    <row r="96" spans="1:5" ht="27.75" customHeight="1">
      <c r="A96" s="105" t="s">
        <v>6209</v>
      </c>
      <c r="B96" s="97" t="s">
        <v>1604</v>
      </c>
      <c r="C96" s="108" t="s">
        <v>6989</v>
      </c>
      <c r="D96" s="108"/>
      <c r="E96" s="107"/>
    </row>
    <row r="97" spans="1:5" ht="39.6">
      <c r="A97" s="105" t="s">
        <v>6210</v>
      </c>
      <c r="B97" s="103" t="s">
        <v>1605</v>
      </c>
      <c r="C97" s="108" t="s">
        <v>6989</v>
      </c>
      <c r="D97" s="108"/>
      <c r="E97" s="107"/>
    </row>
    <row r="98" spans="1:5" ht="52.8">
      <c r="A98" s="105" t="s">
        <v>6211</v>
      </c>
      <c r="B98" s="1" t="s">
        <v>1606</v>
      </c>
      <c r="C98" s="108" t="s">
        <v>6989</v>
      </c>
      <c r="D98" s="108"/>
      <c r="E98" s="147"/>
    </row>
    <row r="99" spans="1:5" ht="26.4">
      <c r="A99" s="105" t="s">
        <v>6212</v>
      </c>
      <c r="B99" s="103" t="s">
        <v>1607</v>
      </c>
      <c r="C99" s="108" t="s">
        <v>6989</v>
      </c>
      <c r="D99" s="108"/>
      <c r="E99" s="107"/>
    </row>
    <row r="100" spans="1:5" ht="39.6">
      <c r="A100" s="105" t="s">
        <v>6213</v>
      </c>
      <c r="B100" s="103" t="s">
        <v>1608</v>
      </c>
      <c r="C100" s="108" t="s">
        <v>6989</v>
      </c>
      <c r="D100" s="108"/>
      <c r="E100" s="107"/>
    </row>
    <row r="101" spans="1:5" ht="39.6">
      <c r="A101" s="105" t="s">
        <v>6214</v>
      </c>
      <c r="B101" s="103" t="s">
        <v>1609</v>
      </c>
      <c r="C101" s="108" t="s">
        <v>6989</v>
      </c>
      <c r="D101" s="108"/>
      <c r="E101" s="107"/>
    </row>
    <row r="102" spans="1:5" ht="39.6">
      <c r="A102" s="105" t="s">
        <v>6215</v>
      </c>
      <c r="B102" s="103" t="s">
        <v>1610</v>
      </c>
      <c r="C102" s="108" t="s">
        <v>6990</v>
      </c>
      <c r="D102" s="108"/>
      <c r="E102" s="107"/>
    </row>
    <row r="103" spans="1:5" ht="29.25" customHeight="1">
      <c r="A103" s="105" t="s">
        <v>6216</v>
      </c>
      <c r="B103" s="97" t="s">
        <v>1611</v>
      </c>
      <c r="C103" s="108" t="s">
        <v>6989</v>
      </c>
      <c r="D103" s="108"/>
      <c r="E103" s="107"/>
    </row>
    <row r="104" spans="1:5" ht="26.4">
      <c r="A104" s="105" t="s">
        <v>6217</v>
      </c>
      <c r="B104" s="97" t="s">
        <v>1612</v>
      </c>
      <c r="C104" s="108" t="s">
        <v>6989</v>
      </c>
      <c r="D104" s="108"/>
      <c r="E104" s="107"/>
    </row>
    <row r="105" spans="1:5" ht="39.6">
      <c r="A105" s="105" t="s">
        <v>6218</v>
      </c>
      <c r="B105" s="3" t="s">
        <v>1613</v>
      </c>
      <c r="C105" s="108" t="s">
        <v>6989</v>
      </c>
      <c r="D105" s="108"/>
      <c r="E105" s="107"/>
    </row>
    <row r="106" spans="1:5" ht="26.4">
      <c r="A106" s="105" t="s">
        <v>6219</v>
      </c>
      <c r="B106" s="97" t="s">
        <v>1614</v>
      </c>
      <c r="C106" s="108" t="s">
        <v>6989</v>
      </c>
      <c r="D106" s="108"/>
      <c r="E106" s="107"/>
    </row>
    <row r="107" spans="1:5" ht="26.4">
      <c r="A107" s="105" t="s">
        <v>6220</v>
      </c>
      <c r="B107" s="97" t="s">
        <v>1615</v>
      </c>
      <c r="C107" s="108" t="s">
        <v>6989</v>
      </c>
      <c r="D107" s="108"/>
      <c r="E107" s="107"/>
    </row>
    <row r="108" spans="1:5" ht="26.4">
      <c r="A108" s="105" t="s">
        <v>6221</v>
      </c>
      <c r="B108" s="97" t="s">
        <v>1616</v>
      </c>
      <c r="C108" s="108" t="s">
        <v>6989</v>
      </c>
      <c r="D108" s="108"/>
      <c r="E108" s="107"/>
    </row>
    <row r="109" spans="1:5" ht="26.4">
      <c r="A109" s="105" t="s">
        <v>6222</v>
      </c>
      <c r="B109" s="97" t="s">
        <v>1617</v>
      </c>
      <c r="C109" s="108" t="s">
        <v>6989</v>
      </c>
      <c r="D109" s="108"/>
      <c r="E109" s="107"/>
    </row>
    <row r="110" spans="1:5" ht="39.6">
      <c r="A110" s="105" t="s">
        <v>6223</v>
      </c>
      <c r="B110" s="65" t="s">
        <v>1618</v>
      </c>
      <c r="C110" s="108" t="s">
        <v>6989</v>
      </c>
      <c r="D110" s="108"/>
      <c r="E110" s="107"/>
    </row>
    <row r="111" spans="1:5" ht="28.5" customHeight="1">
      <c r="A111" s="105" t="s">
        <v>6224</v>
      </c>
      <c r="B111" s="65" t="s">
        <v>1619</v>
      </c>
      <c r="C111" s="108" t="s">
        <v>6989</v>
      </c>
      <c r="D111" s="108"/>
      <c r="E111" s="107"/>
    </row>
    <row r="112" spans="1:5" ht="26.4">
      <c r="A112" s="105" t="s">
        <v>6225</v>
      </c>
      <c r="B112" s="65" t="s">
        <v>1620</v>
      </c>
      <c r="C112" s="108" t="s">
        <v>6989</v>
      </c>
      <c r="D112" s="108"/>
      <c r="E112" s="107"/>
    </row>
    <row r="113" spans="1:5" ht="26.4">
      <c r="A113" s="105" t="s">
        <v>6226</v>
      </c>
      <c r="B113" s="65" t="s">
        <v>1621</v>
      </c>
      <c r="C113" s="108" t="s">
        <v>6989</v>
      </c>
      <c r="D113" s="108"/>
      <c r="E113" s="107"/>
    </row>
    <row r="114" spans="1:5" ht="26.4">
      <c r="A114" s="105" t="s">
        <v>6227</v>
      </c>
      <c r="B114" s="1" t="s">
        <v>1622</v>
      </c>
      <c r="C114" s="108" t="s">
        <v>6989</v>
      </c>
      <c r="D114" s="108"/>
      <c r="E114" s="107"/>
    </row>
    <row r="115" spans="1:5" ht="17.25" customHeight="1">
      <c r="A115" s="105" t="s">
        <v>6228</v>
      </c>
      <c r="B115" s="1" t="s">
        <v>1623</v>
      </c>
      <c r="C115" s="108" t="s">
        <v>6989</v>
      </c>
      <c r="D115" s="108"/>
      <c r="E115" s="107"/>
    </row>
    <row r="116" spans="1:5" ht="26.4">
      <c r="A116" s="105" t="s">
        <v>6229</v>
      </c>
      <c r="B116" s="3" t="s">
        <v>1624</v>
      </c>
      <c r="C116" s="108" t="s">
        <v>6990</v>
      </c>
      <c r="D116" s="108"/>
      <c r="E116" s="107"/>
    </row>
    <row r="117" spans="1:5">
      <c r="A117" s="105" t="s">
        <v>6230</v>
      </c>
      <c r="B117" s="3" t="s">
        <v>1625</v>
      </c>
      <c r="C117" s="173" t="s">
        <v>6989</v>
      </c>
      <c r="D117" s="173"/>
      <c r="E117" s="107"/>
    </row>
    <row r="118" spans="1:5">
      <c r="A118" s="486" t="s">
        <v>1626</v>
      </c>
      <c r="B118" s="487"/>
      <c r="C118" s="487"/>
      <c r="D118" s="487"/>
      <c r="E118" s="488"/>
    </row>
    <row r="119" spans="1:5" ht="23.25" customHeight="1">
      <c r="A119" s="442" t="s">
        <v>1627</v>
      </c>
      <c r="B119" s="443"/>
      <c r="C119" s="108"/>
      <c r="D119" s="108"/>
      <c r="E119" s="107"/>
    </row>
    <row r="120" spans="1:5">
      <c r="A120" s="105" t="s">
        <v>6231</v>
      </c>
      <c r="B120" s="106" t="s">
        <v>1628</v>
      </c>
      <c r="C120" s="108" t="s">
        <v>6989</v>
      </c>
      <c r="D120" s="108"/>
      <c r="E120" s="107"/>
    </row>
    <row r="121" spans="1:5">
      <c r="A121" s="105" t="s">
        <v>6232</v>
      </c>
      <c r="B121" s="106" t="s">
        <v>1629</v>
      </c>
      <c r="C121" s="108" t="s">
        <v>6989</v>
      </c>
      <c r="D121" s="108"/>
      <c r="E121" s="107"/>
    </row>
    <row r="122" spans="1:5">
      <c r="A122" s="105" t="s">
        <v>6233</v>
      </c>
      <c r="B122" s="8" t="s">
        <v>1630</v>
      </c>
      <c r="C122" s="108" t="s">
        <v>6989</v>
      </c>
      <c r="D122" s="108"/>
      <c r="E122" s="107"/>
    </row>
    <row r="123" spans="1:5">
      <c r="A123" s="105" t="s">
        <v>6234</v>
      </c>
      <c r="B123" s="106" t="s">
        <v>1631</v>
      </c>
      <c r="C123" s="108" t="s">
        <v>6989</v>
      </c>
      <c r="D123" s="108"/>
      <c r="E123" s="107"/>
    </row>
    <row r="124" spans="1:5">
      <c r="A124" s="105" t="s">
        <v>6235</v>
      </c>
      <c r="B124" s="106" t="s">
        <v>1632</v>
      </c>
      <c r="C124" s="108" t="s">
        <v>6989</v>
      </c>
      <c r="D124" s="108"/>
      <c r="E124" s="107"/>
    </row>
    <row r="125" spans="1:5" ht="26.4">
      <c r="A125" s="105" t="s">
        <v>6236</v>
      </c>
      <c r="B125" s="1" t="s">
        <v>1633</v>
      </c>
      <c r="C125" s="108" t="s">
        <v>6989</v>
      </c>
      <c r="D125" s="108"/>
      <c r="E125" s="107"/>
    </row>
    <row r="126" spans="1:5" ht="26.4">
      <c r="A126" s="105" t="s">
        <v>6237</v>
      </c>
      <c r="B126" s="3" t="s">
        <v>1634</v>
      </c>
      <c r="C126" s="108" t="s">
        <v>6989</v>
      </c>
      <c r="D126" s="108"/>
      <c r="E126" s="107"/>
    </row>
    <row r="127" spans="1:5" ht="26.4">
      <c r="A127" s="105" t="s">
        <v>6238</v>
      </c>
      <c r="B127" s="1" t="s">
        <v>1635</v>
      </c>
      <c r="C127" s="108" t="s">
        <v>6989</v>
      </c>
      <c r="D127" s="108"/>
      <c r="E127" s="107"/>
    </row>
    <row r="128" spans="1:5" ht="26.4">
      <c r="A128" s="105" t="s">
        <v>6239</v>
      </c>
      <c r="B128" s="1" t="s">
        <v>1636</v>
      </c>
      <c r="C128" s="108" t="s">
        <v>6989</v>
      </c>
      <c r="D128" s="108"/>
      <c r="E128" s="107"/>
    </row>
    <row r="129" spans="1:5" ht="39.6">
      <c r="A129" s="105" t="s">
        <v>6240</v>
      </c>
      <c r="B129" s="1" t="s">
        <v>1637</v>
      </c>
      <c r="C129" s="108" t="s">
        <v>6989</v>
      </c>
      <c r="D129" s="108"/>
      <c r="E129" s="107"/>
    </row>
    <row r="130" spans="1:5" ht="39.6">
      <c r="A130" s="105" t="s">
        <v>6241</v>
      </c>
      <c r="B130" s="65" t="s">
        <v>7093</v>
      </c>
      <c r="C130" s="108" t="s">
        <v>6989</v>
      </c>
      <c r="D130" s="108"/>
      <c r="E130" s="107"/>
    </row>
    <row r="131" spans="1:5" ht="26.4">
      <c r="A131" s="105" t="s">
        <v>6242</v>
      </c>
      <c r="B131" s="1" t="s">
        <v>1638</v>
      </c>
      <c r="C131" s="108" t="s">
        <v>6989</v>
      </c>
      <c r="D131" s="108"/>
      <c r="E131" s="107"/>
    </row>
    <row r="132" spans="1:5" ht="15" customHeight="1">
      <c r="A132" s="489" t="s">
        <v>5232</v>
      </c>
      <c r="B132" s="489"/>
      <c r="C132" s="489"/>
      <c r="D132" s="489"/>
      <c r="E132" s="489"/>
    </row>
    <row r="133" spans="1:5" ht="26.4">
      <c r="A133" s="105" t="s">
        <v>6243</v>
      </c>
      <c r="B133" s="269" t="s">
        <v>5233</v>
      </c>
      <c r="C133" s="107" t="s">
        <v>6989</v>
      </c>
      <c r="D133" s="107"/>
      <c r="E133" s="4"/>
    </row>
    <row r="134" spans="1:5" ht="26.4">
      <c r="A134" s="105" t="s">
        <v>6244</v>
      </c>
      <c r="B134" s="269" t="s">
        <v>5234</v>
      </c>
      <c r="C134" s="107" t="s">
        <v>6990</v>
      </c>
      <c r="D134" s="107"/>
      <c r="E134" s="4"/>
    </row>
    <row r="135" spans="1:5" ht="29.25" customHeight="1">
      <c r="A135" s="490" t="s">
        <v>5235</v>
      </c>
      <c r="B135" s="491"/>
      <c r="C135" s="29"/>
      <c r="D135" s="29"/>
      <c r="E135" s="38"/>
    </row>
    <row r="136" spans="1:5">
      <c r="A136" s="105" t="s">
        <v>6245</v>
      </c>
      <c r="B136" s="270" t="s">
        <v>5236</v>
      </c>
      <c r="C136" s="107" t="s">
        <v>6989</v>
      </c>
      <c r="D136" s="107"/>
      <c r="E136" s="38"/>
    </row>
    <row r="137" spans="1:5">
      <c r="A137" s="105" t="s">
        <v>6246</v>
      </c>
      <c r="B137" s="270" t="s">
        <v>5237</v>
      </c>
      <c r="C137" s="107" t="s">
        <v>6989</v>
      </c>
      <c r="D137" s="107"/>
      <c r="E137" s="38"/>
    </row>
    <row r="138" spans="1:5">
      <c r="A138" s="105" t="s">
        <v>6247</v>
      </c>
      <c r="B138" s="270" t="s">
        <v>5238</v>
      </c>
      <c r="C138" s="107" t="s">
        <v>6989</v>
      </c>
      <c r="D138" s="107"/>
      <c r="E138" s="38"/>
    </row>
    <row r="139" spans="1:5">
      <c r="A139" s="105" t="s">
        <v>6248</v>
      </c>
      <c r="B139" s="270" t="s">
        <v>5239</v>
      </c>
      <c r="C139" s="107" t="s">
        <v>6989</v>
      </c>
      <c r="D139" s="107"/>
      <c r="E139" s="38"/>
    </row>
    <row r="140" spans="1:5">
      <c r="A140" s="105" t="s">
        <v>6249</v>
      </c>
      <c r="B140" s="270" t="s">
        <v>5240</v>
      </c>
      <c r="C140" s="107" t="s">
        <v>6989</v>
      </c>
      <c r="D140" s="107"/>
      <c r="E140" s="38"/>
    </row>
    <row r="141" spans="1:5" ht="26.4">
      <c r="A141" s="105" t="s">
        <v>6250</v>
      </c>
      <c r="B141" s="269" t="s">
        <v>5241</v>
      </c>
      <c r="C141" s="107" t="s">
        <v>6989</v>
      </c>
      <c r="D141" s="107"/>
      <c r="E141" s="38"/>
    </row>
    <row r="142" spans="1:5" ht="26.4">
      <c r="A142" s="105" t="s">
        <v>6251</v>
      </c>
      <c r="B142" s="269" t="s">
        <v>5242</v>
      </c>
      <c r="C142" s="107" t="s">
        <v>6990</v>
      </c>
      <c r="D142" s="107"/>
      <c r="E142" s="38"/>
    </row>
    <row r="143" spans="1:5" ht="26.4">
      <c r="A143" s="105" t="s">
        <v>6252</v>
      </c>
      <c r="B143" s="269" t="s">
        <v>5243</v>
      </c>
      <c r="C143" s="107" t="s">
        <v>6989</v>
      </c>
      <c r="D143" s="107"/>
      <c r="E143" s="38"/>
    </row>
    <row r="144" spans="1:5">
      <c r="A144" s="105" t="s">
        <v>6253</v>
      </c>
      <c r="B144" s="269" t="s">
        <v>5244</v>
      </c>
      <c r="C144" s="107" t="s">
        <v>6989</v>
      </c>
      <c r="D144" s="107"/>
      <c r="E144" s="38"/>
    </row>
    <row r="145" spans="1:5">
      <c r="A145" s="105" t="s">
        <v>6254</v>
      </c>
      <c r="B145" s="3" t="s">
        <v>5245</v>
      </c>
      <c r="C145" s="107" t="s">
        <v>6989</v>
      </c>
      <c r="D145" s="107"/>
      <c r="E145" s="289"/>
    </row>
    <row r="146" spans="1:5" ht="26.4">
      <c r="A146" s="105" t="s">
        <v>6255</v>
      </c>
      <c r="B146" s="3" t="s">
        <v>5246</v>
      </c>
      <c r="C146" s="107" t="s">
        <v>6989</v>
      </c>
      <c r="D146" s="107"/>
      <c r="E146" s="289"/>
    </row>
    <row r="147" spans="1:5" ht="26.4">
      <c r="A147" s="105" t="s">
        <v>6256</v>
      </c>
      <c r="B147" s="3" t="s">
        <v>5247</v>
      </c>
      <c r="C147" s="107" t="s">
        <v>6989</v>
      </c>
      <c r="D147" s="107"/>
      <c r="E147" s="289"/>
    </row>
    <row r="148" spans="1:5" ht="26.4">
      <c r="A148" s="105" t="s">
        <v>6257</v>
      </c>
      <c r="B148" s="3" t="s">
        <v>5248</v>
      </c>
      <c r="C148" s="107" t="s">
        <v>6990</v>
      </c>
      <c r="D148" s="107"/>
      <c r="E148" s="289"/>
    </row>
    <row r="149" spans="1:5">
      <c r="A149" s="105" t="s">
        <v>6258</v>
      </c>
      <c r="B149" s="3" t="s">
        <v>5249</v>
      </c>
      <c r="C149" s="107" t="s">
        <v>6990</v>
      </c>
      <c r="D149" s="107"/>
      <c r="E149" s="289"/>
    </row>
    <row r="150" spans="1:5">
      <c r="A150" s="105" t="s">
        <v>6259</v>
      </c>
      <c r="B150" s="3" t="s">
        <v>5250</v>
      </c>
      <c r="C150" s="107" t="s">
        <v>6989</v>
      </c>
      <c r="D150" s="107"/>
      <c r="E150" s="289"/>
    </row>
    <row r="151" spans="1:5" ht="28.5" customHeight="1">
      <c r="A151" s="490" t="s">
        <v>5251</v>
      </c>
      <c r="B151" s="491"/>
      <c r="C151" s="29"/>
      <c r="D151" s="29"/>
      <c r="E151" s="38"/>
    </row>
    <row r="152" spans="1:5">
      <c r="A152" s="105" t="s">
        <v>6260</v>
      </c>
      <c r="B152" s="270" t="s">
        <v>5252</v>
      </c>
      <c r="C152" s="107" t="s">
        <v>6989</v>
      </c>
      <c r="D152" s="107"/>
      <c r="E152" s="335"/>
    </row>
    <row r="153" spans="1:5">
      <c r="A153" s="105" t="s">
        <v>6261</v>
      </c>
      <c r="B153" s="270" t="s">
        <v>5253</v>
      </c>
      <c r="C153" s="107" t="s">
        <v>6989</v>
      </c>
      <c r="D153" s="107"/>
      <c r="E153" s="335"/>
    </row>
    <row r="154" spans="1:5">
      <c r="A154" s="105" t="s">
        <v>6262</v>
      </c>
      <c r="B154" s="270" t="s">
        <v>5254</v>
      </c>
      <c r="C154" s="107" t="s">
        <v>6989</v>
      </c>
      <c r="D154" s="107"/>
      <c r="E154" s="335"/>
    </row>
    <row r="155" spans="1:5">
      <c r="A155" s="105" t="s">
        <v>6263</v>
      </c>
      <c r="B155" s="270" t="s">
        <v>5255</v>
      </c>
      <c r="C155" s="107" t="s">
        <v>6989</v>
      </c>
      <c r="D155" s="107"/>
      <c r="E155" s="335"/>
    </row>
    <row r="156" spans="1:5">
      <c r="A156" s="105" t="s">
        <v>6264</v>
      </c>
      <c r="B156" s="270" t="s">
        <v>5256</v>
      </c>
      <c r="C156" s="107" t="s">
        <v>6989</v>
      </c>
      <c r="D156" s="107"/>
      <c r="E156" s="335"/>
    </row>
    <row r="157" spans="1:5">
      <c r="A157" s="105" t="s">
        <v>6265</v>
      </c>
      <c r="B157" s="270" t="s">
        <v>5257</v>
      </c>
      <c r="C157" s="107" t="s">
        <v>6990</v>
      </c>
      <c r="D157" s="107"/>
      <c r="E157" s="335"/>
    </row>
    <row r="158" spans="1:5">
      <c r="A158" s="105" t="s">
        <v>6266</v>
      </c>
      <c r="B158" s="270" t="s">
        <v>5258</v>
      </c>
      <c r="C158" s="107" t="s">
        <v>6989</v>
      </c>
      <c r="D158" s="107"/>
      <c r="E158" s="335"/>
    </row>
    <row r="159" spans="1:5">
      <c r="A159" s="105" t="s">
        <v>6267</v>
      </c>
      <c r="B159" s="270" t="s">
        <v>5259</v>
      </c>
      <c r="C159" s="107" t="s">
        <v>6989</v>
      </c>
      <c r="D159" s="107"/>
      <c r="E159" s="335"/>
    </row>
    <row r="160" spans="1:5">
      <c r="A160" s="105" t="s">
        <v>6268</v>
      </c>
      <c r="B160" s="270" t="s">
        <v>5260</v>
      </c>
      <c r="C160" s="107" t="s">
        <v>6989</v>
      </c>
      <c r="D160" s="107"/>
      <c r="E160" s="335"/>
    </row>
    <row r="161" spans="1:5">
      <c r="A161" s="105" t="s">
        <v>6269</v>
      </c>
      <c r="B161" s="270" t="s">
        <v>5261</v>
      </c>
      <c r="C161" s="107" t="s">
        <v>6989</v>
      </c>
      <c r="D161" s="107"/>
      <c r="E161" s="335"/>
    </row>
    <row r="162" spans="1:5">
      <c r="A162" s="105" t="s">
        <v>6270</v>
      </c>
      <c r="B162" s="270" t="s">
        <v>5262</v>
      </c>
      <c r="C162" s="107" t="s">
        <v>6989</v>
      </c>
      <c r="D162" s="107"/>
      <c r="E162" s="335"/>
    </row>
    <row r="163" spans="1:5">
      <c r="A163" s="105" t="s">
        <v>6271</v>
      </c>
      <c r="B163" s="270" t="s">
        <v>5263</v>
      </c>
      <c r="C163" s="107" t="s">
        <v>6989</v>
      </c>
      <c r="D163" s="107"/>
      <c r="E163" s="335"/>
    </row>
    <row r="164" spans="1:5">
      <c r="A164" s="105" t="s">
        <v>6272</v>
      </c>
      <c r="B164" s="270" t="s">
        <v>5264</v>
      </c>
      <c r="C164" s="107" t="s">
        <v>6990</v>
      </c>
      <c r="D164" s="107"/>
      <c r="E164" s="335"/>
    </row>
    <row r="165" spans="1:5">
      <c r="A165" s="105" t="s">
        <v>6273</v>
      </c>
      <c r="B165" s="270" t="s">
        <v>1562</v>
      </c>
      <c r="C165" s="107" t="s">
        <v>6989</v>
      </c>
      <c r="D165" s="107"/>
      <c r="E165" s="335"/>
    </row>
    <row r="166" spans="1:5">
      <c r="A166" s="105" t="s">
        <v>6274</v>
      </c>
      <c r="B166" s="270" t="s">
        <v>5265</v>
      </c>
      <c r="C166" s="107" t="s">
        <v>6989</v>
      </c>
      <c r="D166" s="107"/>
      <c r="E166" s="335"/>
    </row>
    <row r="167" spans="1:5">
      <c r="A167" s="105" t="s">
        <v>6275</v>
      </c>
      <c r="B167" s="270" t="s">
        <v>5266</v>
      </c>
      <c r="C167" s="107" t="s">
        <v>6989</v>
      </c>
      <c r="D167" s="107"/>
      <c r="E167" s="335"/>
    </row>
    <row r="168" spans="1:5">
      <c r="A168" s="105" t="s">
        <v>6276</v>
      </c>
      <c r="B168" s="270" t="s">
        <v>5267</v>
      </c>
      <c r="C168" s="107" t="s">
        <v>6989</v>
      </c>
      <c r="D168" s="107"/>
      <c r="E168" s="335"/>
    </row>
    <row r="169" spans="1:5">
      <c r="A169" s="105" t="s">
        <v>6277</v>
      </c>
      <c r="B169" s="270" t="s">
        <v>5268</v>
      </c>
      <c r="C169" s="107" t="s">
        <v>6989</v>
      </c>
      <c r="D169" s="107"/>
      <c r="E169" s="335"/>
    </row>
    <row r="170" spans="1:5">
      <c r="A170" s="105" t="s">
        <v>6278</v>
      </c>
      <c r="B170" s="90" t="s">
        <v>5269</v>
      </c>
      <c r="C170" s="107" t="s">
        <v>6989</v>
      </c>
      <c r="D170" s="107"/>
      <c r="E170" s="335"/>
    </row>
    <row r="171" spans="1:5">
      <c r="A171" s="105" t="s">
        <v>6279</v>
      </c>
      <c r="B171" s="90" t="s">
        <v>5270</v>
      </c>
      <c r="C171" s="107" t="s">
        <v>6989</v>
      </c>
      <c r="D171" s="107"/>
      <c r="E171" s="335"/>
    </row>
    <row r="172" spans="1:5">
      <c r="A172" s="105" t="s">
        <v>6280</v>
      </c>
      <c r="B172" s="90" t="s">
        <v>5271</v>
      </c>
      <c r="C172" s="107" t="s">
        <v>6989</v>
      </c>
      <c r="D172" s="107"/>
      <c r="E172" s="335"/>
    </row>
    <row r="173" spans="1:5">
      <c r="A173" s="105" t="s">
        <v>6281</v>
      </c>
      <c r="B173" s="90" t="s">
        <v>5272</v>
      </c>
      <c r="C173" s="107" t="s">
        <v>6989</v>
      </c>
      <c r="D173" s="107"/>
      <c r="E173" s="335"/>
    </row>
    <row r="174" spans="1:5">
      <c r="A174" s="105" t="s">
        <v>6282</v>
      </c>
      <c r="B174" s="90" t="s">
        <v>5273</v>
      </c>
      <c r="C174" s="107" t="s">
        <v>6989</v>
      </c>
      <c r="D174" s="409"/>
      <c r="E174" s="388"/>
    </row>
    <row r="175" spans="1:5">
      <c r="A175" s="105" t="s">
        <v>6283</v>
      </c>
      <c r="B175" s="90" t="s">
        <v>5274</v>
      </c>
      <c r="C175" s="107" t="s">
        <v>6989</v>
      </c>
      <c r="D175" s="107"/>
      <c r="E175" s="335"/>
    </row>
    <row r="176" spans="1:5">
      <c r="A176" s="105" t="s">
        <v>6284</v>
      </c>
      <c r="B176" s="90" t="s">
        <v>5275</v>
      </c>
      <c r="C176" s="107" t="s">
        <v>6989</v>
      </c>
      <c r="D176" s="107"/>
      <c r="E176" s="335"/>
    </row>
    <row r="177" spans="1:5">
      <c r="A177" s="105" t="s">
        <v>6285</v>
      </c>
      <c r="B177" s="90" t="s">
        <v>5276</v>
      </c>
      <c r="C177" s="107" t="s">
        <v>6989</v>
      </c>
      <c r="D177" s="107"/>
      <c r="E177" s="335"/>
    </row>
    <row r="178" spans="1:5">
      <c r="A178" s="105" t="s">
        <v>6286</v>
      </c>
      <c r="B178" s="90" t="s">
        <v>5277</v>
      </c>
      <c r="C178" s="107" t="s">
        <v>6989</v>
      </c>
      <c r="D178" s="107"/>
      <c r="E178" s="335"/>
    </row>
    <row r="179" spans="1:5">
      <c r="A179" s="105" t="s">
        <v>6287</v>
      </c>
      <c r="B179" s="90" t="s">
        <v>5278</v>
      </c>
      <c r="C179" s="107" t="s">
        <v>6989</v>
      </c>
      <c r="D179" s="107"/>
      <c r="E179" s="335"/>
    </row>
    <row r="180" spans="1:5">
      <c r="A180" s="105" t="s">
        <v>6288</v>
      </c>
      <c r="B180" s="90" t="s">
        <v>5279</v>
      </c>
      <c r="C180" s="107" t="s">
        <v>6989</v>
      </c>
      <c r="D180" s="107"/>
      <c r="E180" s="335"/>
    </row>
    <row r="181" spans="1:5">
      <c r="A181" s="105" t="s">
        <v>6289</v>
      </c>
      <c r="B181" s="90" t="s">
        <v>5280</v>
      </c>
      <c r="C181" s="107" t="s">
        <v>6989</v>
      </c>
      <c r="D181" s="107"/>
      <c r="E181" s="335"/>
    </row>
    <row r="182" spans="1:5">
      <c r="A182" s="105" t="s">
        <v>6290</v>
      </c>
      <c r="B182" s="90" t="s">
        <v>5281</v>
      </c>
      <c r="C182" s="107" t="s">
        <v>6989</v>
      </c>
      <c r="D182" s="107"/>
      <c r="E182" s="335"/>
    </row>
    <row r="183" spans="1:5">
      <c r="A183" s="105" t="s">
        <v>6291</v>
      </c>
      <c r="B183" s="90" t="s">
        <v>5282</v>
      </c>
      <c r="C183" s="107" t="s">
        <v>6989</v>
      </c>
      <c r="D183" s="107"/>
      <c r="E183" s="335"/>
    </row>
    <row r="184" spans="1:5">
      <c r="A184" s="105" t="s">
        <v>6292</v>
      </c>
      <c r="B184" s="90" t="s">
        <v>5283</v>
      </c>
      <c r="C184" s="107" t="s">
        <v>6989</v>
      </c>
      <c r="D184" s="107"/>
      <c r="E184" s="335"/>
    </row>
    <row r="185" spans="1:5">
      <c r="A185" s="105" t="s">
        <v>6293</v>
      </c>
      <c r="B185" s="90" t="s">
        <v>5284</v>
      </c>
      <c r="C185" s="107" t="s">
        <v>6989</v>
      </c>
      <c r="D185" s="107"/>
      <c r="E185" s="335"/>
    </row>
    <row r="186" spans="1:5">
      <c r="A186" s="105" t="s">
        <v>6294</v>
      </c>
      <c r="B186" s="90" t="s">
        <v>5285</v>
      </c>
      <c r="C186" s="107" t="s">
        <v>6989</v>
      </c>
      <c r="D186" s="107"/>
      <c r="E186" s="38"/>
    </row>
    <row r="187" spans="1:5">
      <c r="A187" s="105" t="s">
        <v>6295</v>
      </c>
      <c r="B187" s="90" t="s">
        <v>5286</v>
      </c>
      <c r="C187" s="107" t="s">
        <v>6989</v>
      </c>
      <c r="D187" s="107"/>
      <c r="E187" s="38"/>
    </row>
    <row r="188" spans="1:5">
      <c r="A188" s="105" t="s">
        <v>6296</v>
      </c>
      <c r="B188" s="90" t="s">
        <v>5287</v>
      </c>
      <c r="C188" s="107" t="s">
        <v>6989</v>
      </c>
      <c r="D188" s="107"/>
      <c r="E188" s="38"/>
    </row>
    <row r="189" spans="1:5">
      <c r="A189" s="105" t="s">
        <v>6297</v>
      </c>
      <c r="B189" s="90" t="s">
        <v>5288</v>
      </c>
      <c r="C189" s="107" t="s">
        <v>6989</v>
      </c>
      <c r="D189" s="107"/>
      <c r="E189" s="38"/>
    </row>
    <row r="190" spans="1:5">
      <c r="A190" s="105" t="s">
        <v>6298</v>
      </c>
      <c r="B190" s="90" t="s">
        <v>5289</v>
      </c>
      <c r="C190" s="107" t="s">
        <v>6989</v>
      </c>
      <c r="D190" s="107"/>
      <c r="E190" s="38"/>
    </row>
    <row r="191" spans="1:5">
      <c r="A191" s="105" t="s">
        <v>6299</v>
      </c>
      <c r="B191" s="90" t="s">
        <v>5290</v>
      </c>
      <c r="C191" s="107" t="s">
        <v>6989</v>
      </c>
      <c r="D191" s="107"/>
      <c r="E191" s="38"/>
    </row>
    <row r="192" spans="1:5">
      <c r="A192" s="105" t="s">
        <v>6300</v>
      </c>
      <c r="B192" s="90" t="s">
        <v>5291</v>
      </c>
      <c r="C192" s="107" t="s">
        <v>6989</v>
      </c>
      <c r="D192" s="107"/>
      <c r="E192" s="38"/>
    </row>
    <row r="193" spans="1:5">
      <c r="A193" s="105" t="s">
        <v>6301</v>
      </c>
      <c r="B193" s="90" t="s">
        <v>5292</v>
      </c>
      <c r="C193" s="107" t="s">
        <v>6989</v>
      </c>
      <c r="D193" s="107"/>
      <c r="E193" s="38"/>
    </row>
    <row r="194" spans="1:5">
      <c r="A194" s="105" t="s">
        <v>6302</v>
      </c>
      <c r="B194" s="90" t="s">
        <v>46</v>
      </c>
      <c r="C194" s="107" t="s">
        <v>6989</v>
      </c>
      <c r="D194" s="107"/>
      <c r="E194" s="38"/>
    </row>
    <row r="195" spans="1:5" ht="26.4">
      <c r="A195" s="105" t="s">
        <v>6303</v>
      </c>
      <c r="B195" s="3" t="s">
        <v>5293</v>
      </c>
      <c r="C195" s="107" t="s">
        <v>6989</v>
      </c>
      <c r="D195" s="107"/>
      <c r="E195" s="289"/>
    </row>
    <row r="196" spans="1:5" ht="26.4">
      <c r="A196" s="105" t="s">
        <v>6304</v>
      </c>
      <c r="B196" s="3" t="s">
        <v>5294</v>
      </c>
      <c r="C196" s="107" t="s">
        <v>6989</v>
      </c>
      <c r="D196" s="107"/>
      <c r="E196" s="289"/>
    </row>
    <row r="197" spans="1:5" ht="26.4">
      <c r="A197" s="105" t="s">
        <v>6305</v>
      </c>
      <c r="B197" s="3" t="s">
        <v>5295</v>
      </c>
      <c r="C197" s="107" t="s">
        <v>6989</v>
      </c>
      <c r="D197" s="107"/>
      <c r="E197" s="289"/>
    </row>
    <row r="198" spans="1:5" ht="26.4">
      <c r="A198" s="105" t="s">
        <v>6306</v>
      </c>
      <c r="B198" s="3" t="s">
        <v>5296</v>
      </c>
      <c r="C198" s="107" t="s">
        <v>6989</v>
      </c>
      <c r="D198" s="107"/>
      <c r="E198" s="38"/>
    </row>
    <row r="199" spans="1:5">
      <c r="A199" s="105" t="s">
        <v>6307</v>
      </c>
      <c r="B199" s="3" t="s">
        <v>5297</v>
      </c>
      <c r="C199" s="107" t="s">
        <v>6989</v>
      </c>
      <c r="D199" s="107"/>
      <c r="E199" s="289"/>
    </row>
    <row r="200" spans="1:5" ht="26.4">
      <c r="A200" s="105" t="s">
        <v>6308</v>
      </c>
      <c r="B200" s="3" t="s">
        <v>5298</v>
      </c>
      <c r="C200" s="107" t="s">
        <v>6989</v>
      </c>
      <c r="D200" s="107"/>
      <c r="E200" s="38"/>
    </row>
    <row r="201" spans="1:5" ht="26.4">
      <c r="A201" s="105" t="s">
        <v>6309</v>
      </c>
      <c r="B201" s="3" t="s">
        <v>5299</v>
      </c>
      <c r="C201" s="107" t="s">
        <v>6989</v>
      </c>
      <c r="D201" s="107"/>
      <c r="E201" s="38"/>
    </row>
    <row r="202" spans="1:5" ht="26.4">
      <c r="A202" s="105" t="s">
        <v>6310</v>
      </c>
      <c r="B202" s="3" t="s">
        <v>5300</v>
      </c>
      <c r="C202" s="107" t="s">
        <v>6989</v>
      </c>
      <c r="D202" s="107"/>
      <c r="E202" s="38"/>
    </row>
    <row r="203" spans="1:5">
      <c r="A203" s="105" t="s">
        <v>6311</v>
      </c>
      <c r="B203" s="3" t="s">
        <v>5301</v>
      </c>
      <c r="C203" s="107" t="s">
        <v>6989</v>
      </c>
      <c r="D203" s="107"/>
      <c r="E203" s="289"/>
    </row>
    <row r="204" spans="1:5" ht="27" customHeight="1">
      <c r="A204" s="453" t="s">
        <v>5302</v>
      </c>
      <c r="B204" s="454"/>
      <c r="C204" s="29"/>
      <c r="D204" s="29"/>
      <c r="E204" s="38"/>
    </row>
    <row r="205" spans="1:5">
      <c r="A205" s="105" t="s">
        <v>6312</v>
      </c>
      <c r="B205" s="90" t="s">
        <v>5303</v>
      </c>
      <c r="C205" s="107" t="s">
        <v>6989</v>
      </c>
      <c r="D205" s="107"/>
      <c r="E205" s="38"/>
    </row>
    <row r="206" spans="1:5">
      <c r="A206" s="105" t="s">
        <v>6313</v>
      </c>
      <c r="B206" s="90" t="s">
        <v>5304</v>
      </c>
      <c r="C206" s="107" t="s">
        <v>6989</v>
      </c>
      <c r="D206" s="107"/>
      <c r="E206" s="38"/>
    </row>
    <row r="207" spans="1:5">
      <c r="A207" s="105" t="s">
        <v>6314</v>
      </c>
      <c r="B207" s="90" t="s">
        <v>5305</v>
      </c>
      <c r="C207" s="107" t="s">
        <v>6989</v>
      </c>
      <c r="D207" s="107"/>
      <c r="E207" s="38"/>
    </row>
    <row r="208" spans="1:5">
      <c r="A208" s="105" t="s">
        <v>6315</v>
      </c>
      <c r="B208" s="90" t="s">
        <v>5306</v>
      </c>
      <c r="C208" s="107" t="s">
        <v>6989</v>
      </c>
      <c r="D208" s="107"/>
      <c r="E208" s="38"/>
    </row>
    <row r="209" spans="1:5">
      <c r="A209" s="105" t="s">
        <v>6316</v>
      </c>
      <c r="B209" s="90" t="s">
        <v>5307</v>
      </c>
      <c r="C209" s="107" t="s">
        <v>6989</v>
      </c>
      <c r="D209" s="107"/>
      <c r="E209" s="38"/>
    </row>
    <row r="210" spans="1:5">
      <c r="A210" s="105" t="s">
        <v>6317</v>
      </c>
      <c r="B210" s="90" t="s">
        <v>46</v>
      </c>
      <c r="C210" s="107" t="s">
        <v>6989</v>
      </c>
      <c r="D210" s="107"/>
      <c r="E210" s="38"/>
    </row>
    <row r="211" spans="1:5" ht="39.6">
      <c r="A211" s="105" t="s">
        <v>6318</v>
      </c>
      <c r="B211" s="3" t="s">
        <v>5308</v>
      </c>
      <c r="C211" s="107" t="s">
        <v>6989</v>
      </c>
      <c r="D211" s="107"/>
      <c r="E211" s="38"/>
    </row>
    <row r="212" spans="1:5" ht="26.4">
      <c r="A212" s="105" t="s">
        <v>6319</v>
      </c>
      <c r="B212" s="3" t="s">
        <v>5309</v>
      </c>
      <c r="C212" s="107" t="s">
        <v>6989</v>
      </c>
      <c r="D212" s="107"/>
      <c r="E212" s="38"/>
    </row>
    <row r="213" spans="1:5" ht="26.4">
      <c r="A213" s="105" t="s">
        <v>6320</v>
      </c>
      <c r="B213" s="3" t="s">
        <v>5310</v>
      </c>
      <c r="C213" s="107" t="s">
        <v>6989</v>
      </c>
      <c r="D213" s="107"/>
      <c r="E213" s="38"/>
    </row>
    <row r="214" spans="1:5" ht="39.6">
      <c r="A214" s="105" t="s">
        <v>6321</v>
      </c>
      <c r="B214" s="3" t="s">
        <v>5311</v>
      </c>
      <c r="C214" s="107" t="s">
        <v>6989</v>
      </c>
      <c r="D214" s="107"/>
      <c r="E214" s="38"/>
    </row>
    <row r="215" spans="1:5" ht="26.4">
      <c r="A215" s="105" t="s">
        <v>6322</v>
      </c>
      <c r="B215" s="3" t="s">
        <v>5312</v>
      </c>
      <c r="C215" s="107" t="s">
        <v>6989</v>
      </c>
      <c r="D215" s="337"/>
      <c r="E215" s="338"/>
    </row>
    <row r="216" spans="1:5" ht="26.4">
      <c r="A216" s="105" t="s">
        <v>6323</v>
      </c>
      <c r="B216" s="3" t="s">
        <v>5313</v>
      </c>
      <c r="C216" s="107" t="s">
        <v>6989</v>
      </c>
      <c r="D216" s="337"/>
      <c r="E216" s="338"/>
    </row>
    <row r="217" spans="1:5" ht="26.4">
      <c r="A217" s="105" t="s">
        <v>6324</v>
      </c>
      <c r="B217" s="3" t="s">
        <v>5314</v>
      </c>
      <c r="C217" s="107" t="s">
        <v>6989</v>
      </c>
      <c r="D217" s="107"/>
      <c r="E217" s="289"/>
    </row>
    <row r="218" spans="1:5">
      <c r="A218" s="105" t="s">
        <v>6325</v>
      </c>
      <c r="B218" s="3" t="s">
        <v>5315</v>
      </c>
      <c r="C218" s="107" t="s">
        <v>6989</v>
      </c>
      <c r="D218" s="107"/>
      <c r="E218" s="289"/>
    </row>
    <row r="219" spans="1:5" ht="39.6">
      <c r="A219" s="105" t="s">
        <v>6326</v>
      </c>
      <c r="B219" s="3" t="s">
        <v>5316</v>
      </c>
      <c r="C219" s="107" t="s">
        <v>6989</v>
      </c>
      <c r="D219" s="337"/>
      <c r="E219" s="338"/>
    </row>
    <row r="220" spans="1:5" ht="26.4">
      <c r="A220" s="105" t="s">
        <v>6327</v>
      </c>
      <c r="B220" s="3" t="s">
        <v>5317</v>
      </c>
      <c r="C220" s="107" t="s">
        <v>6990</v>
      </c>
      <c r="D220" s="337"/>
      <c r="E220" s="338"/>
    </row>
    <row r="221" spans="1:5">
      <c r="A221" s="105" t="s">
        <v>6328</v>
      </c>
      <c r="B221" s="3" t="s">
        <v>5318</v>
      </c>
      <c r="C221" s="107" t="s">
        <v>6990</v>
      </c>
      <c r="D221" s="107"/>
      <c r="E221" s="289"/>
    </row>
    <row r="222" spans="1:5" ht="26.4">
      <c r="A222" s="105" t="s">
        <v>6329</v>
      </c>
      <c r="B222" s="3" t="s">
        <v>5319</v>
      </c>
      <c r="C222" s="337" t="s">
        <v>6989</v>
      </c>
      <c r="D222" s="337"/>
      <c r="E222" s="338"/>
    </row>
    <row r="223" spans="1:5" ht="26.4">
      <c r="A223" s="105" t="s">
        <v>6330</v>
      </c>
      <c r="B223" s="3" t="s">
        <v>5320</v>
      </c>
      <c r="C223" s="107" t="s">
        <v>6989</v>
      </c>
      <c r="D223" s="107"/>
      <c r="E223" s="289"/>
    </row>
    <row r="224" spans="1:5" ht="27.75" customHeight="1">
      <c r="A224" s="453" t="s">
        <v>5321</v>
      </c>
      <c r="B224" s="454"/>
      <c r="C224" s="337"/>
      <c r="D224" s="337"/>
      <c r="E224" s="338"/>
    </row>
    <row r="225" spans="1:5" ht="26.4">
      <c r="A225" s="105" t="s">
        <v>6331</v>
      </c>
      <c r="B225" s="90" t="s">
        <v>5322</v>
      </c>
      <c r="C225" s="337" t="s">
        <v>6989</v>
      </c>
      <c r="D225" s="337"/>
      <c r="E225" s="338"/>
    </row>
    <row r="226" spans="1:5">
      <c r="A226" s="105" t="s">
        <v>6332</v>
      </c>
      <c r="B226" s="90" t="s">
        <v>5323</v>
      </c>
      <c r="C226" s="337" t="s">
        <v>6989</v>
      </c>
      <c r="D226" s="337"/>
      <c r="E226" s="338"/>
    </row>
    <row r="227" spans="1:5">
      <c r="A227" s="105" t="s">
        <v>6333</v>
      </c>
      <c r="B227" s="90" t="s">
        <v>5324</v>
      </c>
      <c r="C227" s="337" t="s">
        <v>6989</v>
      </c>
      <c r="D227" s="337"/>
      <c r="E227" s="338"/>
    </row>
    <row r="228" spans="1:5" ht="26.4">
      <c r="A228" s="105" t="s">
        <v>6334</v>
      </c>
      <c r="B228" s="90" t="s">
        <v>5325</v>
      </c>
      <c r="C228" s="337" t="s">
        <v>6989</v>
      </c>
      <c r="D228" s="337"/>
      <c r="E228" s="338"/>
    </row>
    <row r="229" spans="1:5">
      <c r="A229" s="450" t="s">
        <v>1639</v>
      </c>
      <c r="B229" s="451"/>
      <c r="C229" s="451"/>
      <c r="D229" s="451"/>
      <c r="E229" s="452"/>
    </row>
    <row r="230" spans="1:5">
      <c r="A230" s="105" t="s">
        <v>6335</v>
      </c>
      <c r="B230" s="1" t="s">
        <v>1640</v>
      </c>
      <c r="C230" s="108" t="s">
        <v>6989</v>
      </c>
      <c r="D230" s="108"/>
      <c r="E230" s="107"/>
    </row>
    <row r="231" spans="1:5" ht="26.4">
      <c r="A231" s="105" t="s">
        <v>6336</v>
      </c>
      <c r="B231" s="65" t="s">
        <v>4492</v>
      </c>
      <c r="C231" s="108" t="s">
        <v>6989</v>
      </c>
      <c r="D231" s="108"/>
      <c r="E231" s="107"/>
    </row>
    <row r="232" spans="1:5" ht="39.6">
      <c r="A232" s="105" t="s">
        <v>6337</v>
      </c>
      <c r="B232" s="1" t="s">
        <v>1641</v>
      </c>
      <c r="C232" s="108" t="s">
        <v>6989</v>
      </c>
      <c r="D232" s="108"/>
      <c r="E232" s="107"/>
    </row>
    <row r="233" spans="1:5" ht="26.4">
      <c r="A233" s="105" t="s">
        <v>6338</v>
      </c>
      <c r="B233" s="65" t="s">
        <v>1642</v>
      </c>
      <c r="C233" s="108" t="s">
        <v>6989</v>
      </c>
      <c r="D233" s="108"/>
      <c r="E233" s="107"/>
    </row>
    <row r="234" spans="1:5" ht="26.4">
      <c r="A234" s="105" t="s">
        <v>6339</v>
      </c>
      <c r="B234" s="65" t="s">
        <v>1643</v>
      </c>
      <c r="C234" s="108" t="s">
        <v>6989</v>
      </c>
      <c r="D234" s="108"/>
      <c r="E234" s="107"/>
    </row>
    <row r="235" spans="1:5" ht="26.4">
      <c r="A235" s="105" t="s">
        <v>6340</v>
      </c>
      <c r="B235" s="65" t="s">
        <v>1644</v>
      </c>
      <c r="C235" s="108" t="s">
        <v>6989</v>
      </c>
      <c r="D235" s="108"/>
      <c r="E235" s="107"/>
    </row>
    <row r="236" spans="1:5" ht="26.4">
      <c r="A236" s="105" t="s">
        <v>6341</v>
      </c>
      <c r="B236" s="65" t="s">
        <v>1645</v>
      </c>
      <c r="C236" s="108" t="s">
        <v>6989</v>
      </c>
      <c r="D236" s="108"/>
      <c r="E236" s="107"/>
    </row>
    <row r="237" spans="1:5">
      <c r="A237" s="105" t="s">
        <v>6342</v>
      </c>
      <c r="B237" s="1" t="s">
        <v>1646</v>
      </c>
      <c r="C237" s="108" t="s">
        <v>6989</v>
      </c>
      <c r="D237" s="108"/>
      <c r="E237" s="107"/>
    </row>
    <row r="238" spans="1:5" ht="26.4">
      <c r="A238" s="105" t="s">
        <v>6343</v>
      </c>
      <c r="B238" s="1" t="s">
        <v>1647</v>
      </c>
      <c r="C238" s="108" t="s">
        <v>6989</v>
      </c>
      <c r="D238" s="108"/>
      <c r="E238" s="107"/>
    </row>
    <row r="239" spans="1:5">
      <c r="A239" s="105" t="s">
        <v>6344</v>
      </c>
      <c r="B239" s="65" t="s">
        <v>1648</v>
      </c>
      <c r="C239" s="108" t="s">
        <v>6989</v>
      </c>
      <c r="D239" s="108"/>
      <c r="E239" s="107"/>
    </row>
    <row r="240" spans="1:5" ht="26.4">
      <c r="A240" s="105" t="s">
        <v>6345</v>
      </c>
      <c r="B240" s="1" t="s">
        <v>1649</v>
      </c>
      <c r="C240" s="108" t="s">
        <v>6989</v>
      </c>
      <c r="D240" s="108"/>
      <c r="E240" s="107"/>
    </row>
    <row r="241" spans="1:5" ht="26.4">
      <c r="A241" s="105" t="s">
        <v>6346</v>
      </c>
      <c r="B241" s="1" t="s">
        <v>1650</v>
      </c>
      <c r="C241" s="108" t="s">
        <v>6989</v>
      </c>
      <c r="D241" s="108"/>
      <c r="E241" s="107"/>
    </row>
    <row r="242" spans="1:5" ht="39.6">
      <c r="A242" s="105" t="s">
        <v>6347</v>
      </c>
      <c r="B242" s="65" t="s">
        <v>1651</v>
      </c>
      <c r="C242" s="108" t="s">
        <v>6989</v>
      </c>
      <c r="D242" s="108"/>
      <c r="E242" s="107"/>
    </row>
    <row r="243" spans="1:5" ht="26.4">
      <c r="A243" s="105" t="s">
        <v>6348</v>
      </c>
      <c r="B243" s="1" t="s">
        <v>1652</v>
      </c>
      <c r="C243" s="108" t="s">
        <v>6989</v>
      </c>
      <c r="D243" s="108"/>
      <c r="E243" s="107"/>
    </row>
    <row r="244" spans="1:5" ht="26.4">
      <c r="A244" s="105" t="s">
        <v>6349</v>
      </c>
      <c r="B244" s="65" t="s">
        <v>1653</v>
      </c>
      <c r="C244" s="108" t="s">
        <v>6989</v>
      </c>
      <c r="D244" s="108"/>
      <c r="E244" s="107"/>
    </row>
    <row r="245" spans="1:5" ht="26.4">
      <c r="A245" s="105" t="s">
        <v>6350</v>
      </c>
      <c r="B245" s="1" t="s">
        <v>1654</v>
      </c>
      <c r="C245" s="108" t="s">
        <v>6990</v>
      </c>
      <c r="D245" s="108"/>
      <c r="E245" s="107"/>
    </row>
    <row r="246" spans="1:5" ht="26.4">
      <c r="A246" s="105" t="s">
        <v>6351</v>
      </c>
      <c r="B246" s="65" t="s">
        <v>1655</v>
      </c>
      <c r="C246" s="108" t="s">
        <v>6990</v>
      </c>
      <c r="D246" s="108"/>
      <c r="E246" s="107"/>
    </row>
    <row r="247" spans="1:5" ht="26.4">
      <c r="A247" s="105" t="s">
        <v>6352</v>
      </c>
      <c r="B247" s="1" t="s">
        <v>1656</v>
      </c>
      <c r="C247" s="108" t="s">
        <v>6989</v>
      </c>
      <c r="D247" s="108"/>
      <c r="E247" s="107"/>
    </row>
    <row r="248" spans="1:5" ht="26.4">
      <c r="A248" s="105" t="s">
        <v>6353</v>
      </c>
      <c r="B248" s="65" t="s">
        <v>1657</v>
      </c>
      <c r="C248" s="108" t="s">
        <v>6989</v>
      </c>
      <c r="D248" s="108"/>
      <c r="E248" s="107"/>
    </row>
    <row r="249" spans="1:5" ht="26.4">
      <c r="A249" s="105" t="s">
        <v>6354</v>
      </c>
      <c r="B249" s="1" t="s">
        <v>1658</v>
      </c>
      <c r="C249" s="108" t="s">
        <v>6989</v>
      </c>
      <c r="D249" s="108"/>
      <c r="E249" s="107"/>
    </row>
    <row r="250" spans="1:5" ht="26.4">
      <c r="A250" s="105" t="s">
        <v>6355</v>
      </c>
      <c r="B250" s="65" t="s">
        <v>1659</v>
      </c>
      <c r="C250" s="108" t="s">
        <v>6989</v>
      </c>
      <c r="D250" s="108"/>
      <c r="E250" s="107"/>
    </row>
    <row r="251" spans="1:5" ht="26.4">
      <c r="A251" s="105" t="s">
        <v>6356</v>
      </c>
      <c r="B251" s="1" t="s">
        <v>1660</v>
      </c>
      <c r="C251" s="108" t="s">
        <v>6989</v>
      </c>
      <c r="D251" s="108"/>
      <c r="E251" s="107"/>
    </row>
    <row r="252" spans="1:5" ht="32.25" customHeight="1">
      <c r="A252" s="105" t="s">
        <v>6357</v>
      </c>
      <c r="B252" s="65" t="s">
        <v>1661</v>
      </c>
      <c r="C252" s="108" t="s">
        <v>6989</v>
      </c>
      <c r="D252" s="108"/>
      <c r="E252" s="107"/>
    </row>
    <row r="253" spans="1:5" ht="26.4">
      <c r="A253" s="105" t="s">
        <v>6358</v>
      </c>
      <c r="B253" s="65" t="s">
        <v>1662</v>
      </c>
      <c r="C253" s="108" t="s">
        <v>6989</v>
      </c>
      <c r="D253" s="108"/>
      <c r="E253" s="107"/>
    </row>
    <row r="254" spans="1:5" ht="26.4">
      <c r="A254" s="105" t="s">
        <v>6359</v>
      </c>
      <c r="B254" s="1" t="s">
        <v>1663</v>
      </c>
      <c r="C254" s="108" t="s">
        <v>6989</v>
      </c>
      <c r="D254" s="108"/>
      <c r="E254" s="107"/>
    </row>
    <row r="255" spans="1:5" ht="39.6">
      <c r="A255" s="105" t="s">
        <v>6360</v>
      </c>
      <c r="B255" s="65" t="s">
        <v>4503</v>
      </c>
      <c r="C255" s="108" t="s">
        <v>6989</v>
      </c>
      <c r="D255" s="108"/>
      <c r="E255" s="107"/>
    </row>
    <row r="256" spans="1:5">
      <c r="A256" s="105" t="s">
        <v>6361</v>
      </c>
      <c r="B256" s="1" t="s">
        <v>1664</v>
      </c>
      <c r="C256" s="108" t="s">
        <v>6989</v>
      </c>
      <c r="D256" s="108"/>
      <c r="E256" s="107"/>
    </row>
    <row r="257" spans="1:5" ht="26.4">
      <c r="A257" s="105" t="s">
        <v>6362</v>
      </c>
      <c r="B257" s="65" t="s">
        <v>1665</v>
      </c>
      <c r="C257" s="108" t="s">
        <v>6989</v>
      </c>
      <c r="D257" s="108"/>
      <c r="E257" s="107"/>
    </row>
    <row r="258" spans="1:5" ht="26.4">
      <c r="A258" s="105" t="s">
        <v>6363</v>
      </c>
      <c r="B258" s="65" t="s">
        <v>1666</v>
      </c>
      <c r="C258" s="108" t="s">
        <v>6989</v>
      </c>
      <c r="D258" s="108"/>
      <c r="E258" s="107"/>
    </row>
    <row r="259" spans="1:5" ht="26.4">
      <c r="A259" s="105" t="s">
        <v>6364</v>
      </c>
      <c r="B259" s="65" t="s">
        <v>1667</v>
      </c>
      <c r="C259" s="108" t="s">
        <v>6989</v>
      </c>
      <c r="D259" s="108"/>
      <c r="E259" s="107"/>
    </row>
    <row r="260" spans="1:5">
      <c r="A260" s="105" t="s">
        <v>6365</v>
      </c>
      <c r="B260" s="65" t="s">
        <v>1668</v>
      </c>
      <c r="C260" s="108" t="s">
        <v>6989</v>
      </c>
      <c r="D260" s="108"/>
      <c r="E260" s="107"/>
    </row>
    <row r="261" spans="1:5" ht="26.4">
      <c r="A261" s="105" t="s">
        <v>6366</v>
      </c>
      <c r="B261" s="1" t="s">
        <v>1669</v>
      </c>
      <c r="C261" s="108" t="s">
        <v>6989</v>
      </c>
      <c r="D261" s="108"/>
      <c r="E261" s="107"/>
    </row>
    <row r="262" spans="1:5" ht="26.4">
      <c r="A262" s="105" t="s">
        <v>6367</v>
      </c>
      <c r="B262" s="65" t="s">
        <v>1670</v>
      </c>
      <c r="C262" s="108" t="s">
        <v>6989</v>
      </c>
      <c r="D262" s="108"/>
      <c r="E262" s="107"/>
    </row>
    <row r="263" spans="1:5" ht="30" customHeight="1">
      <c r="A263" s="105" t="s">
        <v>6368</v>
      </c>
      <c r="B263" s="1" t="s">
        <v>1671</v>
      </c>
      <c r="C263" s="108" t="s">
        <v>6989</v>
      </c>
      <c r="D263" s="108"/>
      <c r="E263" s="107"/>
    </row>
    <row r="264" spans="1:5" ht="39.6">
      <c r="A264" s="105" t="s">
        <v>6369</v>
      </c>
      <c r="B264" s="65" t="s">
        <v>1672</v>
      </c>
      <c r="C264" s="108" t="s">
        <v>6989</v>
      </c>
      <c r="D264" s="108"/>
      <c r="E264" s="107"/>
    </row>
    <row r="265" spans="1:5" ht="26.4">
      <c r="A265" s="105" t="s">
        <v>6370</v>
      </c>
      <c r="B265" s="1" t="s">
        <v>1673</v>
      </c>
      <c r="C265" s="108" t="s">
        <v>6989</v>
      </c>
      <c r="D265" s="108"/>
      <c r="E265" s="107"/>
    </row>
    <row r="266" spans="1:5" ht="39.6">
      <c r="A266" s="105" t="s">
        <v>6371</v>
      </c>
      <c r="B266" s="65" t="s">
        <v>1674</v>
      </c>
      <c r="C266" s="108" t="s">
        <v>6989</v>
      </c>
      <c r="D266" s="108"/>
      <c r="E266" s="107"/>
    </row>
    <row r="267" spans="1:5" ht="26.4">
      <c r="A267" s="105" t="s">
        <v>6372</v>
      </c>
      <c r="B267" s="65" t="s">
        <v>1675</v>
      </c>
      <c r="C267" s="108" t="s">
        <v>6989</v>
      </c>
      <c r="D267" s="108"/>
      <c r="E267" s="107"/>
    </row>
    <row r="268" spans="1:5">
      <c r="A268" s="105" t="s">
        <v>6373</v>
      </c>
      <c r="B268" s="1" t="s">
        <v>1676</v>
      </c>
      <c r="C268" s="108" t="s">
        <v>6989</v>
      </c>
      <c r="D268" s="108"/>
      <c r="E268" s="107"/>
    </row>
    <row r="269" spans="1:5" ht="26.4">
      <c r="A269" s="105" t="s">
        <v>6374</v>
      </c>
      <c r="B269" s="65" t="s">
        <v>1677</v>
      </c>
      <c r="C269" s="108" t="s">
        <v>6989</v>
      </c>
      <c r="D269" s="108"/>
      <c r="E269" s="107"/>
    </row>
    <row r="270" spans="1:5" ht="26.4">
      <c r="A270" s="105" t="s">
        <v>6375</v>
      </c>
      <c r="B270" s="1" t="s">
        <v>1678</v>
      </c>
      <c r="C270" s="108" t="s">
        <v>6989</v>
      </c>
      <c r="D270" s="108"/>
      <c r="E270" s="107"/>
    </row>
    <row r="271" spans="1:5" ht="28.5" customHeight="1">
      <c r="A271" s="442" t="s">
        <v>1679</v>
      </c>
      <c r="B271" s="443"/>
      <c r="C271" s="108"/>
      <c r="D271" s="108"/>
      <c r="E271" s="96"/>
    </row>
    <row r="272" spans="1:5">
      <c r="A272" s="105" t="s">
        <v>6376</v>
      </c>
      <c r="B272" s="106" t="s">
        <v>1680</v>
      </c>
      <c r="C272" s="108" t="s">
        <v>6989</v>
      </c>
      <c r="D272" s="108"/>
      <c r="E272" s="96"/>
    </row>
    <row r="273" spans="1:5">
      <c r="A273" s="105" t="s">
        <v>6377</v>
      </c>
      <c r="B273" s="106" t="s">
        <v>1681</v>
      </c>
      <c r="C273" s="108" t="s">
        <v>6989</v>
      </c>
      <c r="D273" s="108"/>
      <c r="E273" s="96"/>
    </row>
    <row r="274" spans="1:5">
      <c r="A274" s="105" t="s">
        <v>6378</v>
      </c>
      <c r="B274" s="106" t="s">
        <v>1563</v>
      </c>
      <c r="C274" s="108" t="s">
        <v>6989</v>
      </c>
      <c r="D274" s="108"/>
      <c r="E274" s="96"/>
    </row>
    <row r="275" spans="1:5">
      <c r="A275" s="105" t="s">
        <v>6379</v>
      </c>
      <c r="B275" s="106" t="s">
        <v>1682</v>
      </c>
      <c r="C275" s="108" t="s">
        <v>6989</v>
      </c>
      <c r="D275" s="108"/>
      <c r="E275" s="96"/>
    </row>
    <row r="276" spans="1:5">
      <c r="A276" s="105" t="s">
        <v>6380</v>
      </c>
      <c r="B276" s="106" t="s">
        <v>230</v>
      </c>
      <c r="C276" s="108" t="s">
        <v>6989</v>
      </c>
      <c r="D276" s="108"/>
      <c r="E276" s="96"/>
    </row>
    <row r="277" spans="1:5">
      <c r="A277" s="105" t="s">
        <v>6381</v>
      </c>
      <c r="B277" s="106" t="s">
        <v>1683</v>
      </c>
      <c r="C277" s="108" t="s">
        <v>6989</v>
      </c>
      <c r="D277" s="108"/>
      <c r="E277" s="96"/>
    </row>
    <row r="278" spans="1:5">
      <c r="A278" s="105" t="s">
        <v>6382</v>
      </c>
      <c r="B278" s="106" t="s">
        <v>1684</v>
      </c>
      <c r="C278" s="108" t="s">
        <v>6989</v>
      </c>
      <c r="D278" s="108"/>
      <c r="E278" s="96"/>
    </row>
    <row r="279" spans="1:5">
      <c r="A279" s="105" t="s">
        <v>6383</v>
      </c>
      <c r="B279" s="106" t="s">
        <v>1685</v>
      </c>
      <c r="C279" s="108" t="s">
        <v>6989</v>
      </c>
      <c r="D279" s="108"/>
      <c r="E279" s="96"/>
    </row>
    <row r="280" spans="1:5">
      <c r="A280" s="105" t="s">
        <v>6384</v>
      </c>
      <c r="B280" s="106" t="s">
        <v>1686</v>
      </c>
      <c r="C280" s="108" t="s">
        <v>6989</v>
      </c>
      <c r="D280" s="108"/>
      <c r="E280" s="96"/>
    </row>
    <row r="281" spans="1:5">
      <c r="A281" s="105" t="s">
        <v>6385</v>
      </c>
      <c r="B281" s="106" t="s">
        <v>46</v>
      </c>
      <c r="C281" s="108" t="s">
        <v>6989</v>
      </c>
      <c r="D281" s="108"/>
      <c r="E281" s="96"/>
    </row>
    <row r="282" spans="1:5">
      <c r="A282" s="486" t="s">
        <v>1687</v>
      </c>
      <c r="B282" s="487"/>
      <c r="C282" s="487"/>
      <c r="D282" s="487"/>
      <c r="E282" s="488"/>
    </row>
    <row r="283" spans="1:5" ht="52.8">
      <c r="A283" s="105" t="s">
        <v>6386</v>
      </c>
      <c r="B283" s="109" t="s">
        <v>1688</v>
      </c>
      <c r="C283" s="108" t="s">
        <v>6989</v>
      </c>
      <c r="D283" s="108"/>
      <c r="E283" s="107"/>
    </row>
    <row r="284" spans="1:5" ht="39.6">
      <c r="A284" s="105" t="s">
        <v>6387</v>
      </c>
      <c r="B284" s="102" t="s">
        <v>1689</v>
      </c>
      <c r="C284" s="108" t="s">
        <v>6989</v>
      </c>
      <c r="D284" s="108"/>
      <c r="E284" s="107"/>
    </row>
    <row r="285" spans="1:5" ht="39.6">
      <c r="A285" s="105" t="s">
        <v>6388</v>
      </c>
      <c r="B285" s="109" t="s">
        <v>1690</v>
      </c>
      <c r="C285" s="108" t="s">
        <v>6989</v>
      </c>
      <c r="D285" s="108"/>
      <c r="E285" s="107"/>
    </row>
    <row r="286" spans="1:5" ht="26.4">
      <c r="A286" s="105" t="s">
        <v>6389</v>
      </c>
      <c r="B286" s="102" t="s">
        <v>1691</v>
      </c>
      <c r="C286" s="108" t="s">
        <v>6989</v>
      </c>
      <c r="D286" s="108"/>
      <c r="E286" s="107"/>
    </row>
    <row r="287" spans="1:5">
      <c r="A287" s="105" t="s">
        <v>6390</v>
      </c>
      <c r="B287" s="102" t="s">
        <v>1692</v>
      </c>
      <c r="C287" s="108" t="s">
        <v>6989</v>
      </c>
      <c r="D287" s="108"/>
      <c r="E287" s="107"/>
    </row>
    <row r="288" spans="1:5" ht="39.6">
      <c r="A288" s="105" t="s">
        <v>6391</v>
      </c>
      <c r="B288" s="102" t="s">
        <v>7131</v>
      </c>
      <c r="C288" s="173" t="s">
        <v>6990</v>
      </c>
      <c r="D288" s="173"/>
      <c r="E288" s="107"/>
    </row>
    <row r="289" spans="1:5" ht="26.4">
      <c r="A289" s="105" t="s">
        <v>6392</v>
      </c>
      <c r="B289" s="102" t="s">
        <v>1693</v>
      </c>
      <c r="C289" s="173" t="s">
        <v>6989</v>
      </c>
      <c r="D289" s="173"/>
      <c r="E289" s="107"/>
    </row>
    <row r="290" spans="1:5" ht="39.6">
      <c r="A290" s="105" t="s">
        <v>6393</v>
      </c>
      <c r="B290" s="109" t="s">
        <v>1694</v>
      </c>
      <c r="C290" s="173" t="s">
        <v>6989</v>
      </c>
      <c r="D290" s="173"/>
      <c r="E290" s="107"/>
    </row>
    <row r="291" spans="1:5" ht="26.4">
      <c r="A291" s="105" t="s">
        <v>6394</v>
      </c>
      <c r="B291" s="109" t="s">
        <v>1695</v>
      </c>
      <c r="C291" s="173" t="s">
        <v>6989</v>
      </c>
      <c r="D291" s="173"/>
      <c r="E291" s="107"/>
    </row>
    <row r="292" spans="1:5" ht="33.75" customHeight="1">
      <c r="A292" s="105" t="s">
        <v>6395</v>
      </c>
      <c r="B292" s="145" t="s">
        <v>1696</v>
      </c>
      <c r="C292" s="173" t="s">
        <v>6989</v>
      </c>
      <c r="D292" s="173"/>
      <c r="E292" s="107"/>
    </row>
    <row r="293" spans="1:5" ht="27.75" customHeight="1">
      <c r="A293" s="105" t="s">
        <v>6396</v>
      </c>
      <c r="B293" s="3" t="s">
        <v>1697</v>
      </c>
      <c r="C293" s="173" t="s">
        <v>6989</v>
      </c>
      <c r="D293" s="173"/>
      <c r="E293" s="107"/>
    </row>
    <row r="294" spans="1:5" ht="26.4">
      <c r="A294" s="105" t="s">
        <v>6397</v>
      </c>
      <c r="B294" s="3" t="s">
        <v>1698</v>
      </c>
      <c r="C294" s="173" t="s">
        <v>6989</v>
      </c>
      <c r="D294" s="173"/>
      <c r="E294" s="107"/>
    </row>
    <row r="295" spans="1:5" ht="26.4">
      <c r="A295" s="105" t="s">
        <v>6398</v>
      </c>
      <c r="B295" s="3" t="s">
        <v>1699</v>
      </c>
      <c r="C295" s="173" t="s">
        <v>6989</v>
      </c>
      <c r="D295" s="173"/>
      <c r="E295" s="107"/>
    </row>
    <row r="296" spans="1:5" ht="26.4">
      <c r="A296" s="105" t="s">
        <v>6399</v>
      </c>
      <c r="B296" s="145" t="s">
        <v>1700</v>
      </c>
      <c r="C296" s="173" t="s">
        <v>6989</v>
      </c>
      <c r="D296" s="173"/>
      <c r="E296" s="107"/>
    </row>
    <row r="297" spans="1:5" ht="39.6">
      <c r="A297" s="105" t="s">
        <v>6400</v>
      </c>
      <c r="B297" s="145" t="s">
        <v>1701</v>
      </c>
      <c r="C297" s="173" t="s">
        <v>6989</v>
      </c>
      <c r="D297" s="173"/>
      <c r="E297" s="107"/>
    </row>
    <row r="298" spans="1:5" ht="26.4">
      <c r="A298" s="105" t="s">
        <v>6401</v>
      </c>
      <c r="B298" s="3" t="s">
        <v>1702</v>
      </c>
      <c r="C298" s="173" t="s">
        <v>6989</v>
      </c>
      <c r="D298" s="173"/>
      <c r="E298" s="107"/>
    </row>
    <row r="299" spans="1:5" ht="26.4">
      <c r="A299" s="105" t="s">
        <v>6402</v>
      </c>
      <c r="B299" s="3" t="s">
        <v>1703</v>
      </c>
      <c r="C299" s="173" t="s">
        <v>6989</v>
      </c>
      <c r="D299" s="173"/>
      <c r="E299" s="107"/>
    </row>
    <row r="300" spans="1:5" ht="39.6">
      <c r="A300" s="105" t="s">
        <v>6403</v>
      </c>
      <c r="B300" s="145" t="s">
        <v>1704</v>
      </c>
      <c r="C300" s="173" t="s">
        <v>6989</v>
      </c>
      <c r="D300" s="173"/>
      <c r="E300" s="147"/>
    </row>
    <row r="301" spans="1:5">
      <c r="A301" s="105" t="s">
        <v>6404</v>
      </c>
      <c r="B301" s="3" t="s">
        <v>1705</v>
      </c>
      <c r="C301" s="173" t="s">
        <v>6989</v>
      </c>
      <c r="D301" s="173"/>
      <c r="E301" s="107"/>
    </row>
    <row r="302" spans="1:5">
      <c r="A302" s="105" t="s">
        <v>6405</v>
      </c>
      <c r="B302" s="145" t="s">
        <v>1706</v>
      </c>
      <c r="C302" s="173" t="s">
        <v>6989</v>
      </c>
      <c r="D302" s="173"/>
      <c r="E302" s="107"/>
    </row>
    <row r="303" spans="1:5" ht="26.4">
      <c r="A303" s="105" t="s">
        <v>6406</v>
      </c>
      <c r="B303" s="145" t="s">
        <v>1707</v>
      </c>
      <c r="C303" s="173" t="s">
        <v>6989</v>
      </c>
      <c r="D303" s="173"/>
      <c r="E303" s="107"/>
    </row>
    <row r="304" spans="1:5" ht="39.6">
      <c r="A304" s="105" t="s">
        <v>6407</v>
      </c>
      <c r="B304" s="145" t="s">
        <v>1708</v>
      </c>
      <c r="C304" s="173" t="s">
        <v>6989</v>
      </c>
      <c r="D304" s="173"/>
      <c r="E304" s="107"/>
    </row>
    <row r="305" spans="1:5" ht="26.4">
      <c r="A305" s="105" t="s">
        <v>6408</v>
      </c>
      <c r="B305" s="65" t="s">
        <v>1709</v>
      </c>
      <c r="C305" s="173" t="s">
        <v>6989</v>
      </c>
      <c r="D305" s="173"/>
      <c r="E305" s="107"/>
    </row>
    <row r="306" spans="1:5" ht="26.4">
      <c r="A306" s="105" t="s">
        <v>6409</v>
      </c>
      <c r="B306" s="65" t="s">
        <v>1710</v>
      </c>
      <c r="C306" s="173" t="s">
        <v>6989</v>
      </c>
      <c r="D306" s="173"/>
      <c r="E306" s="107"/>
    </row>
    <row r="307" spans="1:5" ht="26.4">
      <c r="A307" s="105" t="s">
        <v>6410</v>
      </c>
      <c r="B307" s="1" t="s">
        <v>1711</v>
      </c>
      <c r="C307" s="173" t="s">
        <v>6989</v>
      </c>
      <c r="D307" s="173"/>
      <c r="E307" s="107"/>
    </row>
    <row r="308" spans="1:5">
      <c r="A308" s="105" t="s">
        <v>6411</v>
      </c>
      <c r="B308" s="65" t="s">
        <v>1712</v>
      </c>
      <c r="C308" s="173" t="s">
        <v>6989</v>
      </c>
      <c r="D308" s="173"/>
      <c r="E308" s="107"/>
    </row>
    <row r="309" spans="1:5" ht="39.6">
      <c r="A309" s="105" t="s">
        <v>6412</v>
      </c>
      <c r="B309" s="65" t="s">
        <v>1713</v>
      </c>
      <c r="C309" s="173" t="s">
        <v>6989</v>
      </c>
      <c r="D309" s="173"/>
      <c r="E309" s="107"/>
    </row>
    <row r="310" spans="1:5" ht="26.4">
      <c r="A310" s="105" t="s">
        <v>6413</v>
      </c>
      <c r="B310" s="1" t="s">
        <v>1714</v>
      </c>
      <c r="C310" s="173" t="s">
        <v>6989</v>
      </c>
      <c r="D310" s="173"/>
      <c r="E310" s="107"/>
    </row>
    <row r="311" spans="1:5" ht="26.4">
      <c r="A311" s="105" t="s">
        <v>6414</v>
      </c>
      <c r="B311" s="65" t="s">
        <v>1715</v>
      </c>
      <c r="C311" s="173" t="s">
        <v>6989</v>
      </c>
      <c r="D311" s="173"/>
      <c r="E311" s="107"/>
    </row>
    <row r="312" spans="1:5" ht="26.4">
      <c r="A312" s="105" t="s">
        <v>6415</v>
      </c>
      <c r="B312" s="1" t="s">
        <v>1716</v>
      </c>
      <c r="C312" s="173" t="s">
        <v>6989</v>
      </c>
      <c r="D312" s="173"/>
      <c r="E312" s="107"/>
    </row>
    <row r="313" spans="1:5" ht="26.4">
      <c r="A313" s="105" t="s">
        <v>6416</v>
      </c>
      <c r="B313" s="1" t="s">
        <v>1717</v>
      </c>
      <c r="C313" s="173" t="s">
        <v>6989</v>
      </c>
      <c r="D313" s="173"/>
      <c r="E313" s="107"/>
    </row>
    <row r="314" spans="1:5" ht="26.4">
      <c r="A314" s="105" t="s">
        <v>6417</v>
      </c>
      <c r="B314" s="1" t="s">
        <v>1718</v>
      </c>
      <c r="C314" s="173" t="s">
        <v>6989</v>
      </c>
      <c r="D314" s="173"/>
      <c r="E314" s="147"/>
    </row>
    <row r="315" spans="1:5" ht="26.4">
      <c r="A315" s="105" t="s">
        <v>6418</v>
      </c>
      <c r="B315" s="1" t="s">
        <v>1719</v>
      </c>
      <c r="C315" s="173" t="s">
        <v>6989</v>
      </c>
      <c r="D315" s="173"/>
      <c r="E315" s="107"/>
    </row>
    <row r="316" spans="1:5" ht="52.8">
      <c r="A316" s="105" t="s">
        <v>6419</v>
      </c>
      <c r="B316" s="102" t="s">
        <v>1720</v>
      </c>
      <c r="C316" s="173" t="s">
        <v>6989</v>
      </c>
      <c r="D316" s="173"/>
      <c r="E316" s="107"/>
    </row>
    <row r="317" spans="1:5" ht="39.6">
      <c r="A317" s="105" t="s">
        <v>6420</v>
      </c>
      <c r="B317" s="109" t="s">
        <v>1721</v>
      </c>
      <c r="C317" s="173" t="s">
        <v>6989</v>
      </c>
      <c r="D317" s="173"/>
      <c r="E317" s="107"/>
    </row>
    <row r="318" spans="1:5" ht="40.200000000000003">
      <c r="A318" s="105" t="s">
        <v>6421</v>
      </c>
      <c r="B318" s="18" t="s">
        <v>1722</v>
      </c>
      <c r="C318" s="173" t="s">
        <v>6989</v>
      </c>
      <c r="D318" s="173"/>
      <c r="E318" s="107"/>
    </row>
    <row r="319" spans="1:5" ht="27">
      <c r="A319" s="105" t="s">
        <v>6422</v>
      </c>
      <c r="B319" s="18" t="s">
        <v>1723</v>
      </c>
      <c r="C319" s="173" t="s">
        <v>6989</v>
      </c>
      <c r="D319" s="173"/>
      <c r="E319" s="147"/>
    </row>
    <row r="320" spans="1:5" ht="27">
      <c r="A320" s="105" t="s">
        <v>6423</v>
      </c>
      <c r="B320" s="18" t="s">
        <v>1724</v>
      </c>
      <c r="C320" s="173" t="s">
        <v>6989</v>
      </c>
      <c r="D320" s="173"/>
      <c r="E320" s="147"/>
    </row>
    <row r="321" spans="1:5" ht="27">
      <c r="A321" s="105" t="s">
        <v>6424</v>
      </c>
      <c r="B321" s="18" t="s">
        <v>7094</v>
      </c>
      <c r="C321" s="173" t="s">
        <v>6989</v>
      </c>
      <c r="D321" s="173"/>
      <c r="E321" s="147"/>
    </row>
    <row r="322" spans="1:5" ht="26.4">
      <c r="A322" s="105" t="s">
        <v>6425</v>
      </c>
      <c r="B322" s="65" t="s">
        <v>1725</v>
      </c>
      <c r="C322" s="173" t="s">
        <v>6989</v>
      </c>
      <c r="D322" s="173"/>
      <c r="E322" s="107"/>
    </row>
    <row r="323" spans="1:5">
      <c r="A323" s="486" t="s">
        <v>108</v>
      </c>
      <c r="B323" s="487"/>
      <c r="C323" s="487"/>
      <c r="D323" s="487"/>
      <c r="E323" s="488"/>
    </row>
    <row r="324" spans="1:5" ht="26.4">
      <c r="A324" s="105" t="s">
        <v>6426</v>
      </c>
      <c r="B324" s="46" t="s">
        <v>1726</v>
      </c>
      <c r="C324" s="9" t="s">
        <v>6989</v>
      </c>
      <c r="D324" s="9"/>
      <c r="E324" s="78"/>
    </row>
    <row r="325" spans="1:5" ht="26.4">
      <c r="A325" s="105" t="s">
        <v>6427</v>
      </c>
      <c r="B325" s="150" t="s">
        <v>1727</v>
      </c>
      <c r="C325" s="9" t="s">
        <v>6989</v>
      </c>
      <c r="D325" s="9"/>
      <c r="E325" s="107"/>
    </row>
    <row r="326" spans="1:5" ht="26.4">
      <c r="A326" s="105" t="s">
        <v>6428</v>
      </c>
      <c r="B326" s="97" t="s">
        <v>1728</v>
      </c>
      <c r="C326" s="9" t="s">
        <v>6989</v>
      </c>
      <c r="D326" s="9"/>
      <c r="E326" s="107"/>
    </row>
    <row r="327" spans="1:5" ht="26.4">
      <c r="A327" s="105" t="s">
        <v>6429</v>
      </c>
      <c r="B327" s="97" t="s">
        <v>1729</v>
      </c>
      <c r="C327" s="9" t="s">
        <v>6989</v>
      </c>
      <c r="D327" s="9"/>
      <c r="E327" s="107"/>
    </row>
    <row r="328" spans="1:5" ht="26.4">
      <c r="A328" s="105" t="s">
        <v>6430</v>
      </c>
      <c r="B328" s="97" t="s">
        <v>1730</v>
      </c>
      <c r="C328" s="9" t="s">
        <v>6989</v>
      </c>
      <c r="D328" s="9"/>
      <c r="E328" s="107"/>
    </row>
    <row r="329" spans="1:5" ht="26.4">
      <c r="A329" s="105" t="s">
        <v>6431</v>
      </c>
      <c r="B329" s="97" t="s">
        <v>1731</v>
      </c>
      <c r="C329" s="9" t="s">
        <v>6989</v>
      </c>
      <c r="D329" s="9"/>
      <c r="E329" s="107"/>
    </row>
    <row r="330" spans="1:5">
      <c r="A330" s="105" t="s">
        <v>6432</v>
      </c>
      <c r="B330" s="97" t="s">
        <v>1732</v>
      </c>
      <c r="C330" s="9" t="s">
        <v>6989</v>
      </c>
      <c r="D330" s="9"/>
      <c r="E330" s="107"/>
    </row>
    <row r="331" spans="1:5" ht="26.4">
      <c r="A331" s="105" t="s">
        <v>6433</v>
      </c>
      <c r="B331" s="97" t="s">
        <v>1733</v>
      </c>
      <c r="C331" s="9" t="s">
        <v>6989</v>
      </c>
      <c r="D331" s="9"/>
      <c r="E331" s="78"/>
    </row>
    <row r="332" spans="1:5" ht="26.4">
      <c r="A332" s="105" t="s">
        <v>6434</v>
      </c>
      <c r="B332" s="97" t="s">
        <v>1734</v>
      </c>
      <c r="C332" s="9" t="s">
        <v>6989</v>
      </c>
      <c r="D332" s="9"/>
      <c r="E332" s="107"/>
    </row>
    <row r="333" spans="1:5" ht="26.4">
      <c r="A333" s="105" t="s">
        <v>6435</v>
      </c>
      <c r="B333" s="3" t="s">
        <v>1735</v>
      </c>
      <c r="C333" s="9" t="s">
        <v>6989</v>
      </c>
      <c r="D333" s="9"/>
      <c r="E333" s="147"/>
    </row>
    <row r="334" spans="1:5" ht="26.4">
      <c r="A334" s="105" t="s">
        <v>6436</v>
      </c>
      <c r="B334" s="3" t="s">
        <v>7095</v>
      </c>
      <c r="C334" s="29" t="s">
        <v>6989</v>
      </c>
      <c r="D334" s="29"/>
      <c r="E334" s="121"/>
    </row>
  </sheetData>
  <mergeCells count="23">
    <mergeCell ref="A118:E118"/>
    <mergeCell ref="A8:E8"/>
    <mergeCell ref="A10:E10"/>
    <mergeCell ref="A28:E28"/>
    <mergeCell ref="A40:B40"/>
    <mergeCell ref="A76:E76"/>
    <mergeCell ref="A323:E323"/>
    <mergeCell ref="A119:B119"/>
    <mergeCell ref="A229:E229"/>
    <mergeCell ref="A271:B271"/>
    <mergeCell ref="A282:E282"/>
    <mergeCell ref="A132:E132"/>
    <mergeCell ref="A135:B135"/>
    <mergeCell ref="A151:B151"/>
    <mergeCell ref="A204:B204"/>
    <mergeCell ref="A224:B224"/>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rowBreaks count="3" manualBreakCount="3">
    <brk id="131" max="16383" man="1"/>
    <brk id="150" max="16383" man="1"/>
    <brk id="20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5"/>
  <sheetViews>
    <sheetView zoomScaleNormal="100" zoomScaleSheetLayoutView="100" workbookViewId="0">
      <selection activeCell="D11" sqref="D11"/>
    </sheetView>
  </sheetViews>
  <sheetFormatPr defaultRowHeight="14.4"/>
  <cols>
    <col min="1" max="1" width="7.109375" bestFit="1" customWidth="1"/>
    <col min="2" max="2" width="61.44140625" customWidth="1"/>
    <col min="3" max="3" width="11" customWidth="1"/>
    <col min="4" max="4" width="12.6640625" customWidth="1"/>
    <col min="5" max="5" width="22"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893</v>
      </c>
      <c r="B8" s="432"/>
      <c r="C8" s="432"/>
      <c r="D8" s="432"/>
      <c r="E8" s="432"/>
    </row>
    <row r="9" spans="1:5">
      <c r="A9" s="299" t="s">
        <v>4</v>
      </c>
      <c r="B9" s="299" t="s">
        <v>5</v>
      </c>
      <c r="C9" s="299" t="s">
        <v>6</v>
      </c>
      <c r="D9" s="299" t="s">
        <v>7</v>
      </c>
      <c r="E9" s="299" t="s">
        <v>8</v>
      </c>
    </row>
    <row r="10" spans="1:5">
      <c r="A10" s="471" t="s">
        <v>904</v>
      </c>
      <c r="B10" s="471"/>
      <c r="C10" s="471"/>
      <c r="D10" s="471"/>
      <c r="E10" s="471"/>
    </row>
    <row r="11" spans="1:5" ht="26.4">
      <c r="A11" s="104" t="s">
        <v>1736</v>
      </c>
      <c r="B11" s="19" t="s">
        <v>1737</v>
      </c>
      <c r="C11" s="107" t="s">
        <v>6989</v>
      </c>
      <c r="D11" s="107"/>
      <c r="E11" s="107"/>
    </row>
    <row r="12" spans="1:5">
      <c r="A12" s="104" t="s">
        <v>1738</v>
      </c>
      <c r="B12" s="174" t="s">
        <v>1739</v>
      </c>
      <c r="C12" s="107" t="s">
        <v>6989</v>
      </c>
      <c r="D12" s="107"/>
      <c r="E12" s="107"/>
    </row>
    <row r="13" spans="1:5">
      <c r="A13" s="104" t="s">
        <v>1740</v>
      </c>
      <c r="B13" s="1" t="s">
        <v>4504</v>
      </c>
      <c r="C13" s="107" t="s">
        <v>6989</v>
      </c>
      <c r="D13" s="107"/>
      <c r="E13" s="107"/>
    </row>
    <row r="14" spans="1:5" ht="26.4">
      <c r="A14" s="104" t="s">
        <v>1741</v>
      </c>
      <c r="B14" s="1" t="s">
        <v>1742</v>
      </c>
      <c r="C14" s="107" t="s">
        <v>6989</v>
      </c>
      <c r="D14" s="107"/>
      <c r="E14" s="107"/>
    </row>
    <row r="15" spans="1:5" ht="26.4">
      <c r="A15" s="104" t="s">
        <v>1743</v>
      </c>
      <c r="B15" s="1" t="s">
        <v>1744</v>
      </c>
      <c r="C15" s="107" t="s">
        <v>6989</v>
      </c>
      <c r="D15" s="107"/>
      <c r="E15" s="107"/>
    </row>
    <row r="16" spans="1:5" ht="26.4">
      <c r="A16" s="104" t="s">
        <v>1745</v>
      </c>
      <c r="B16" s="1" t="s">
        <v>1746</v>
      </c>
      <c r="C16" s="107" t="s">
        <v>6989</v>
      </c>
      <c r="D16" s="107"/>
      <c r="E16" s="107"/>
    </row>
    <row r="17" spans="1:5" ht="26.4">
      <c r="A17" s="104" t="s">
        <v>1747</v>
      </c>
      <c r="B17" s="103" t="s">
        <v>1748</v>
      </c>
      <c r="C17" s="107" t="s">
        <v>6989</v>
      </c>
      <c r="D17" s="107"/>
      <c r="E17" s="107"/>
    </row>
    <row r="18" spans="1:5" ht="26.4">
      <c r="A18" s="104" t="s">
        <v>1749</v>
      </c>
      <c r="B18" s="103" t="s">
        <v>1750</v>
      </c>
      <c r="C18" s="107" t="s">
        <v>6989</v>
      </c>
      <c r="D18" s="107"/>
      <c r="E18" s="107"/>
    </row>
    <row r="19" spans="1:5" ht="26.4">
      <c r="A19" s="104" t="s">
        <v>1751</v>
      </c>
      <c r="B19" s="51" t="s">
        <v>1752</v>
      </c>
      <c r="C19" s="107" t="s">
        <v>6989</v>
      </c>
      <c r="D19" s="107"/>
      <c r="E19" s="107"/>
    </row>
    <row r="20" spans="1:5" ht="26.4">
      <c r="A20" s="104" t="s">
        <v>1753</v>
      </c>
      <c r="B20" s="51" t="s">
        <v>1754</v>
      </c>
      <c r="C20" s="107" t="s">
        <v>6989</v>
      </c>
      <c r="D20" s="107"/>
      <c r="E20" s="107"/>
    </row>
    <row r="21" spans="1:5">
      <c r="A21" s="104" t="s">
        <v>1755</v>
      </c>
      <c r="B21" s="1" t="s">
        <v>1756</v>
      </c>
      <c r="C21" s="107" t="s">
        <v>6990</v>
      </c>
      <c r="D21" s="107"/>
      <c r="E21" s="107"/>
    </row>
    <row r="22" spans="1:5" ht="26.4">
      <c r="A22" s="104" t="s">
        <v>1757</v>
      </c>
      <c r="B22" s="1" t="s">
        <v>1758</v>
      </c>
      <c r="C22" s="107" t="s">
        <v>6990</v>
      </c>
      <c r="D22" s="107"/>
      <c r="E22" s="107"/>
    </row>
    <row r="23" spans="1:5" ht="52.8">
      <c r="A23" s="104" t="s">
        <v>1759</v>
      </c>
      <c r="B23" s="1" t="s">
        <v>1760</v>
      </c>
      <c r="C23" s="107" t="s">
        <v>6989</v>
      </c>
      <c r="D23" s="107"/>
      <c r="E23" s="147"/>
    </row>
    <row r="24" spans="1:5" ht="26.4">
      <c r="A24" s="104" t="s">
        <v>1761</v>
      </c>
      <c r="B24" s="16" t="s">
        <v>1763</v>
      </c>
      <c r="C24" s="107" t="s">
        <v>6989</v>
      </c>
      <c r="D24" s="107"/>
      <c r="E24" s="107"/>
    </row>
    <row r="25" spans="1:5" ht="57" customHeight="1">
      <c r="A25" s="104" t="s">
        <v>1762</v>
      </c>
      <c r="B25" s="175" t="s">
        <v>1765</v>
      </c>
      <c r="C25" s="107" t="s">
        <v>6989</v>
      </c>
      <c r="D25" s="107"/>
      <c r="E25" s="95"/>
    </row>
    <row r="26" spans="1:5" ht="53.25" customHeight="1">
      <c r="A26" s="104" t="s">
        <v>1764</v>
      </c>
      <c r="B26" s="51" t="s">
        <v>7084</v>
      </c>
      <c r="C26" s="107" t="s">
        <v>6990</v>
      </c>
      <c r="D26" s="107"/>
      <c r="E26" s="95"/>
    </row>
    <row r="27" spans="1:5">
      <c r="A27" s="493" t="s">
        <v>1767</v>
      </c>
      <c r="B27" s="493"/>
      <c r="C27" s="493"/>
      <c r="D27" s="493"/>
      <c r="E27" s="493"/>
    </row>
    <row r="28" spans="1:5" ht="26.4">
      <c r="A28" s="104" t="s">
        <v>1766</v>
      </c>
      <c r="B28" s="1" t="s">
        <v>1769</v>
      </c>
      <c r="C28" s="107" t="s">
        <v>6989</v>
      </c>
      <c r="D28" s="107"/>
      <c r="E28" s="107"/>
    </row>
    <row r="29" spans="1:5" ht="26.4">
      <c r="A29" s="104" t="s">
        <v>1768</v>
      </c>
      <c r="B29" s="1" t="s">
        <v>1771</v>
      </c>
      <c r="C29" s="107" t="s">
        <v>6989</v>
      </c>
      <c r="D29" s="107"/>
      <c r="E29" s="107"/>
    </row>
    <row r="30" spans="1:5" ht="26.4">
      <c r="A30" s="104" t="s">
        <v>1770</v>
      </c>
      <c r="B30" s="1" t="s">
        <v>1773</v>
      </c>
      <c r="C30" s="107" t="s">
        <v>6989</v>
      </c>
      <c r="D30" s="107"/>
      <c r="E30" s="107"/>
    </row>
    <row r="31" spans="1:5">
      <c r="A31" s="104" t="s">
        <v>1772</v>
      </c>
      <c r="B31" s="16" t="s">
        <v>1775</v>
      </c>
      <c r="C31" s="107" t="s">
        <v>6989</v>
      </c>
      <c r="D31" s="107"/>
      <c r="E31" s="107"/>
    </row>
    <row r="32" spans="1:5" ht="26.4">
      <c r="A32" s="104" t="s">
        <v>1774</v>
      </c>
      <c r="B32" s="1" t="s">
        <v>4505</v>
      </c>
      <c r="C32" s="107" t="s">
        <v>6989</v>
      </c>
      <c r="D32" s="107"/>
      <c r="E32" s="107"/>
    </row>
    <row r="33" spans="1:5" ht="39.6">
      <c r="A33" s="104" t="s">
        <v>1776</v>
      </c>
      <c r="B33" s="1" t="s">
        <v>1778</v>
      </c>
      <c r="C33" s="107" t="s">
        <v>6990</v>
      </c>
      <c r="D33" s="107"/>
      <c r="E33" s="107"/>
    </row>
    <row r="34" spans="1:5" ht="28.5" customHeight="1">
      <c r="A34" s="442" t="s">
        <v>1779</v>
      </c>
      <c r="B34" s="443"/>
      <c r="C34" s="107"/>
      <c r="D34" s="107"/>
      <c r="E34" s="107"/>
    </row>
    <row r="35" spans="1:5">
      <c r="A35" s="104" t="s">
        <v>1777</v>
      </c>
      <c r="B35" s="106" t="s">
        <v>1781</v>
      </c>
      <c r="C35" s="107" t="s">
        <v>6989</v>
      </c>
      <c r="D35" s="107"/>
      <c r="E35" s="107"/>
    </row>
    <row r="36" spans="1:5">
      <c r="A36" s="104" t="s">
        <v>1780</v>
      </c>
      <c r="B36" s="106" t="s">
        <v>810</v>
      </c>
      <c r="C36" s="107" t="s">
        <v>6989</v>
      </c>
      <c r="D36" s="107"/>
      <c r="E36" s="107"/>
    </row>
    <row r="37" spans="1:5">
      <c r="A37" s="104" t="s">
        <v>1782</v>
      </c>
      <c r="B37" s="106" t="s">
        <v>811</v>
      </c>
      <c r="C37" s="107" t="s">
        <v>6989</v>
      </c>
      <c r="D37" s="107"/>
      <c r="E37" s="107"/>
    </row>
    <row r="38" spans="1:5">
      <c r="A38" s="104" t="s">
        <v>1783</v>
      </c>
      <c r="B38" s="106" t="s">
        <v>1785</v>
      </c>
      <c r="C38" s="107" t="s">
        <v>6989</v>
      </c>
      <c r="D38" s="107"/>
      <c r="E38" s="107"/>
    </row>
    <row r="39" spans="1:5">
      <c r="A39" s="104" t="s">
        <v>1784</v>
      </c>
      <c r="B39" s="106" t="s">
        <v>1787</v>
      </c>
      <c r="C39" s="107" t="s">
        <v>6989</v>
      </c>
      <c r="D39" s="107"/>
      <c r="E39" s="107"/>
    </row>
    <row r="40" spans="1:5">
      <c r="A40" s="104" t="s">
        <v>1786</v>
      </c>
      <c r="B40" s="106" t="s">
        <v>1789</v>
      </c>
      <c r="C40" s="107" t="s">
        <v>6989</v>
      </c>
      <c r="D40" s="107"/>
      <c r="E40" s="107"/>
    </row>
    <row r="41" spans="1:5">
      <c r="A41" s="104" t="s">
        <v>1788</v>
      </c>
      <c r="B41" s="106" t="s">
        <v>46</v>
      </c>
      <c r="C41" s="107" t="s">
        <v>6989</v>
      </c>
      <c r="D41" s="107"/>
      <c r="E41" s="107"/>
    </row>
    <row r="42" spans="1:5">
      <c r="A42" s="104" t="s">
        <v>1790</v>
      </c>
      <c r="B42" s="103" t="s">
        <v>1792</v>
      </c>
      <c r="C42" s="107" t="s">
        <v>6989</v>
      </c>
      <c r="D42" s="107"/>
      <c r="E42" s="107"/>
    </row>
    <row r="43" spans="1:5" ht="26.4">
      <c r="A43" s="104" t="s">
        <v>1791</v>
      </c>
      <c r="B43" s="103" t="s">
        <v>1794</v>
      </c>
      <c r="C43" s="107" t="s">
        <v>6989</v>
      </c>
      <c r="D43" s="107"/>
      <c r="E43" s="107"/>
    </row>
    <row r="44" spans="1:5" ht="26.4">
      <c r="A44" s="104" t="s">
        <v>1793</v>
      </c>
      <c r="B44" s="1" t="s">
        <v>1796</v>
      </c>
      <c r="C44" s="107" t="s">
        <v>6989</v>
      </c>
      <c r="D44" s="107"/>
      <c r="E44" s="107"/>
    </row>
    <row r="45" spans="1:5" ht="27">
      <c r="A45" s="104" t="s">
        <v>1795</v>
      </c>
      <c r="B45" s="57" t="s">
        <v>1798</v>
      </c>
      <c r="C45" s="107" t="s">
        <v>6989</v>
      </c>
      <c r="D45" s="107"/>
      <c r="E45" s="107"/>
    </row>
    <row r="46" spans="1:5" ht="26.4">
      <c r="A46" s="104" t="s">
        <v>1797</v>
      </c>
      <c r="B46" s="16" t="s">
        <v>1800</v>
      </c>
      <c r="C46" s="107" t="s">
        <v>6989</v>
      </c>
      <c r="D46" s="107"/>
      <c r="E46" s="107"/>
    </row>
    <row r="47" spans="1:5" ht="26.4">
      <c r="A47" s="104" t="s">
        <v>1799</v>
      </c>
      <c r="B47" s="16" t="s">
        <v>1803</v>
      </c>
      <c r="C47" s="107" t="s">
        <v>6989</v>
      </c>
      <c r="D47" s="107"/>
      <c r="E47" s="107"/>
    </row>
    <row r="48" spans="1:5" ht="26.4">
      <c r="A48" s="104" t="s">
        <v>1801</v>
      </c>
      <c r="B48" s="16" t="s">
        <v>1805</v>
      </c>
      <c r="C48" s="107" t="s">
        <v>6989</v>
      </c>
      <c r="D48" s="107"/>
      <c r="E48" s="107"/>
    </row>
    <row r="49" spans="1:5">
      <c r="A49" s="104" t="s">
        <v>1802</v>
      </c>
      <c r="B49" s="16" t="s">
        <v>1807</v>
      </c>
      <c r="C49" s="107" t="s">
        <v>6989</v>
      </c>
      <c r="D49" s="107"/>
      <c r="E49" s="107"/>
    </row>
    <row r="50" spans="1:5" ht="39.6">
      <c r="A50" s="104" t="s">
        <v>1804</v>
      </c>
      <c r="B50" s="16" t="s">
        <v>1809</v>
      </c>
      <c r="C50" s="107" t="s">
        <v>6989</v>
      </c>
      <c r="D50" s="107"/>
      <c r="E50" s="107"/>
    </row>
    <row r="51" spans="1:5" ht="26.4">
      <c r="A51" s="104" t="s">
        <v>1806</v>
      </c>
      <c r="B51" s="16" t="s">
        <v>1811</v>
      </c>
      <c r="C51" s="107" t="s">
        <v>6989</v>
      </c>
      <c r="D51" s="107"/>
      <c r="E51" s="107"/>
    </row>
    <row r="52" spans="1:5" ht="26.4">
      <c r="A52" s="104" t="s">
        <v>1808</v>
      </c>
      <c r="B52" s="16" t="s">
        <v>1813</v>
      </c>
      <c r="C52" s="107" t="s">
        <v>6989</v>
      </c>
      <c r="D52" s="107"/>
      <c r="E52" s="107"/>
    </row>
    <row r="53" spans="1:5">
      <c r="A53" s="477" t="s">
        <v>1814</v>
      </c>
      <c r="B53" s="477"/>
      <c r="C53" s="477"/>
      <c r="D53" s="477"/>
      <c r="E53" s="477"/>
    </row>
    <row r="54" spans="1:5" ht="27">
      <c r="A54" s="104" t="s">
        <v>1810</v>
      </c>
      <c r="B54" s="18" t="s">
        <v>1817</v>
      </c>
      <c r="C54" s="107" t="s">
        <v>6989</v>
      </c>
      <c r="D54" s="107"/>
      <c r="E54" s="107"/>
    </row>
    <row r="55" spans="1:5">
      <c r="A55" s="104" t="s">
        <v>1812</v>
      </c>
      <c r="B55" s="16" t="s">
        <v>1819</v>
      </c>
      <c r="C55" s="107" t="s">
        <v>6989</v>
      </c>
      <c r="D55" s="107"/>
      <c r="E55" s="107"/>
    </row>
    <row r="56" spans="1:5" ht="27">
      <c r="A56" s="104" t="s">
        <v>1815</v>
      </c>
      <c r="B56" s="49" t="s">
        <v>1821</v>
      </c>
      <c r="C56" s="107" t="s">
        <v>6989</v>
      </c>
      <c r="D56" s="107"/>
      <c r="E56" s="107"/>
    </row>
    <row r="57" spans="1:5" ht="26.4">
      <c r="A57" s="104" t="s">
        <v>1816</v>
      </c>
      <c r="B57" s="16" t="s">
        <v>1823</v>
      </c>
      <c r="C57" s="107" t="s">
        <v>6989</v>
      </c>
      <c r="D57" s="107"/>
      <c r="E57" s="107"/>
    </row>
    <row r="58" spans="1:5">
      <c r="A58" s="104" t="s">
        <v>1818</v>
      </c>
      <c r="B58" s="16" t="s">
        <v>1825</v>
      </c>
      <c r="C58" s="107" t="s">
        <v>6989</v>
      </c>
      <c r="D58" s="107"/>
      <c r="E58" s="107"/>
    </row>
    <row r="59" spans="1:5">
      <c r="A59" s="104" t="s">
        <v>1820</v>
      </c>
      <c r="B59" s="16" t="s">
        <v>1827</v>
      </c>
      <c r="C59" s="107" t="s">
        <v>6989</v>
      </c>
      <c r="D59" s="107"/>
      <c r="E59" s="107"/>
    </row>
    <row r="60" spans="1:5" ht="39.6">
      <c r="A60" s="104" t="s">
        <v>1822</v>
      </c>
      <c r="B60" s="16" t="s">
        <v>1829</v>
      </c>
      <c r="C60" s="107" t="s">
        <v>6989</v>
      </c>
      <c r="D60" s="107"/>
      <c r="E60" s="107"/>
    </row>
    <row r="61" spans="1:5" ht="26.4">
      <c r="A61" s="104" t="s">
        <v>1824</v>
      </c>
      <c r="B61" s="16" t="s">
        <v>1831</v>
      </c>
      <c r="C61" s="107" t="s">
        <v>6989</v>
      </c>
      <c r="D61" s="107"/>
      <c r="E61" s="107"/>
    </row>
    <row r="62" spans="1:5">
      <c r="A62" s="104" t="s">
        <v>1826</v>
      </c>
      <c r="B62" s="16" t="s">
        <v>1833</v>
      </c>
      <c r="C62" s="107" t="s">
        <v>6989</v>
      </c>
      <c r="D62" s="107"/>
      <c r="E62" s="107"/>
    </row>
    <row r="63" spans="1:5">
      <c r="A63" s="104" t="s">
        <v>1828</v>
      </c>
      <c r="B63" s="16" t="s">
        <v>1835</v>
      </c>
      <c r="C63" s="107" t="s">
        <v>6989</v>
      </c>
      <c r="D63" s="107"/>
      <c r="E63" s="107"/>
    </row>
    <row r="64" spans="1:5" ht="26.4">
      <c r="A64" s="104" t="s">
        <v>1830</v>
      </c>
      <c r="B64" s="16" t="s">
        <v>1837</v>
      </c>
      <c r="C64" s="107" t="s">
        <v>6989</v>
      </c>
      <c r="D64" s="107"/>
      <c r="E64" s="147"/>
    </row>
    <row r="65" spans="1:5" ht="27" customHeight="1">
      <c r="A65" s="104" t="s">
        <v>1832</v>
      </c>
      <c r="B65" s="16" t="s">
        <v>1839</v>
      </c>
      <c r="C65" s="107" t="s">
        <v>6989</v>
      </c>
      <c r="D65" s="107"/>
      <c r="E65" s="107"/>
    </row>
    <row r="66" spans="1:5" ht="52.8">
      <c r="A66" s="104" t="s">
        <v>1834</v>
      </c>
      <c r="B66" s="17" t="s">
        <v>1841</v>
      </c>
      <c r="C66" s="107" t="s">
        <v>6989</v>
      </c>
      <c r="D66" s="107"/>
      <c r="E66" s="107"/>
    </row>
    <row r="67" spans="1:5" ht="26.4">
      <c r="A67" s="104" t="s">
        <v>1836</v>
      </c>
      <c r="B67" s="176" t="s">
        <v>1843</v>
      </c>
      <c r="C67" s="107" t="s">
        <v>6989</v>
      </c>
      <c r="D67" s="107"/>
      <c r="E67" s="107"/>
    </row>
    <row r="68" spans="1:5" ht="26.4">
      <c r="A68" s="104" t="s">
        <v>1838</v>
      </c>
      <c r="B68" s="176" t="s">
        <v>1845</v>
      </c>
      <c r="C68" s="107" t="s">
        <v>6989</v>
      </c>
      <c r="D68" s="107"/>
      <c r="E68" s="107"/>
    </row>
    <row r="69" spans="1:5" ht="39.6">
      <c r="A69" s="104" t="s">
        <v>1840</v>
      </c>
      <c r="B69" s="177" t="s">
        <v>1847</v>
      </c>
      <c r="C69" s="107" t="s">
        <v>6989</v>
      </c>
      <c r="D69" s="107"/>
      <c r="E69" s="107"/>
    </row>
    <row r="70" spans="1:5">
      <c r="A70" s="104" t="s">
        <v>1842</v>
      </c>
      <c r="B70" s="103" t="s">
        <v>1849</v>
      </c>
      <c r="C70" s="107" t="s">
        <v>6989</v>
      </c>
      <c r="D70" s="107"/>
      <c r="E70" s="107"/>
    </row>
    <row r="71" spans="1:5" ht="27">
      <c r="A71" s="104" t="s">
        <v>1844</v>
      </c>
      <c r="B71" s="49" t="s">
        <v>1851</v>
      </c>
      <c r="C71" s="107" t="s">
        <v>6989</v>
      </c>
      <c r="D71" s="107"/>
      <c r="E71" s="107"/>
    </row>
    <row r="72" spans="1:5" ht="27">
      <c r="A72" s="104" t="s">
        <v>1846</v>
      </c>
      <c r="B72" s="49" t="s">
        <v>1853</v>
      </c>
      <c r="C72" s="107" t="s">
        <v>6989</v>
      </c>
      <c r="D72" s="107"/>
      <c r="E72" s="107"/>
    </row>
    <row r="73" spans="1:5" ht="27">
      <c r="A73" s="104" t="s">
        <v>1848</v>
      </c>
      <c r="B73" s="49" t="s">
        <v>1855</v>
      </c>
      <c r="C73" s="107" t="s">
        <v>6989</v>
      </c>
      <c r="D73" s="107"/>
      <c r="E73" s="107"/>
    </row>
    <row r="74" spans="1:5" ht="26.4">
      <c r="A74" s="104" t="s">
        <v>1850</v>
      </c>
      <c r="B74" s="16" t="s">
        <v>1857</v>
      </c>
      <c r="C74" s="107" t="s">
        <v>6989</v>
      </c>
      <c r="D74" s="107"/>
      <c r="E74" s="107"/>
    </row>
    <row r="75" spans="1:5" ht="26.4">
      <c r="A75" s="104" t="s">
        <v>1852</v>
      </c>
      <c r="B75" s="16" t="s">
        <v>1859</v>
      </c>
      <c r="C75" s="107" t="s">
        <v>6989</v>
      </c>
      <c r="D75" s="107"/>
      <c r="E75" s="107"/>
    </row>
    <row r="76" spans="1:5" ht="26.4">
      <c r="A76" s="104" t="s">
        <v>1854</v>
      </c>
      <c r="B76" s="16" t="s">
        <v>1861</v>
      </c>
      <c r="C76" s="107" t="s">
        <v>6990</v>
      </c>
      <c r="D76" s="107"/>
      <c r="E76" s="107"/>
    </row>
    <row r="77" spans="1:5">
      <c r="A77" s="104" t="s">
        <v>1856</v>
      </c>
      <c r="B77" s="16" t="s">
        <v>1863</v>
      </c>
      <c r="C77" s="107" t="s">
        <v>6989</v>
      </c>
      <c r="D77" s="107"/>
      <c r="E77" s="107"/>
    </row>
    <row r="78" spans="1:5" ht="26.4">
      <c r="A78" s="104" t="s">
        <v>1858</v>
      </c>
      <c r="B78" s="16" t="s">
        <v>1865</v>
      </c>
      <c r="C78" s="107" t="s">
        <v>6989</v>
      </c>
      <c r="D78" s="107"/>
      <c r="E78" s="107"/>
    </row>
    <row r="79" spans="1:5">
      <c r="A79" s="486" t="s">
        <v>1866</v>
      </c>
      <c r="B79" s="487"/>
      <c r="C79" s="487"/>
      <c r="D79" s="487"/>
      <c r="E79" s="488"/>
    </row>
    <row r="80" spans="1:5" ht="28.5" customHeight="1">
      <c r="A80" s="468" t="s">
        <v>1867</v>
      </c>
      <c r="B80" s="469"/>
      <c r="C80" s="108"/>
      <c r="D80" s="108"/>
      <c r="E80" s="107"/>
    </row>
    <row r="81" spans="1:5">
      <c r="A81" s="105" t="s">
        <v>1860</v>
      </c>
      <c r="B81" s="106" t="s">
        <v>1869</v>
      </c>
      <c r="C81" s="108" t="s">
        <v>6989</v>
      </c>
      <c r="D81" s="108"/>
      <c r="E81" s="108"/>
    </row>
    <row r="82" spans="1:5">
      <c r="A82" s="105" t="s">
        <v>1862</v>
      </c>
      <c r="B82" s="106" t="s">
        <v>1871</v>
      </c>
      <c r="C82" s="108" t="s">
        <v>6989</v>
      </c>
      <c r="D82" s="108"/>
      <c r="E82" s="108"/>
    </row>
    <row r="83" spans="1:5">
      <c r="A83" s="105" t="s">
        <v>1864</v>
      </c>
      <c r="B83" s="106" t="s">
        <v>1873</v>
      </c>
      <c r="C83" s="108" t="s">
        <v>6989</v>
      </c>
      <c r="D83" s="108"/>
      <c r="E83" s="108"/>
    </row>
    <row r="84" spans="1:5">
      <c r="A84" s="105" t="s">
        <v>1868</v>
      </c>
      <c r="B84" s="106" t="s">
        <v>6953</v>
      </c>
      <c r="C84" s="108" t="s">
        <v>6989</v>
      </c>
      <c r="D84" s="108"/>
      <c r="E84" s="108"/>
    </row>
    <row r="85" spans="1:5">
      <c r="A85" s="105" t="s">
        <v>1870</v>
      </c>
      <c r="B85" s="106" t="s">
        <v>1876</v>
      </c>
      <c r="C85" s="108" t="s">
        <v>6989</v>
      </c>
      <c r="D85" s="108"/>
      <c r="E85" s="108"/>
    </row>
    <row r="86" spans="1:5">
      <c r="A86" s="105" t="s">
        <v>1872</v>
      </c>
      <c r="B86" s="106" t="s">
        <v>1878</v>
      </c>
      <c r="C86" s="108" t="s">
        <v>6989</v>
      </c>
      <c r="D86" s="108"/>
      <c r="E86" s="108"/>
    </row>
    <row r="87" spans="1:5">
      <c r="A87" s="105" t="s">
        <v>1874</v>
      </c>
      <c r="B87" s="61" t="s">
        <v>1880</v>
      </c>
      <c r="C87" s="108" t="s">
        <v>6989</v>
      </c>
      <c r="D87" s="108"/>
      <c r="E87" s="108"/>
    </row>
    <row r="88" spans="1:5">
      <c r="A88" s="105" t="s">
        <v>1875</v>
      </c>
      <c r="B88" s="61" t="s">
        <v>1882</v>
      </c>
      <c r="C88" s="108" t="s">
        <v>6989</v>
      </c>
      <c r="D88" s="108"/>
      <c r="E88" s="108"/>
    </row>
    <row r="89" spans="1:5">
      <c r="A89" s="105" t="s">
        <v>1877</v>
      </c>
      <c r="B89" s="61" t="s">
        <v>1884</v>
      </c>
      <c r="C89" s="108" t="s">
        <v>6989</v>
      </c>
      <c r="D89" s="108"/>
      <c r="E89" s="108"/>
    </row>
    <row r="90" spans="1:5">
      <c r="A90" s="105" t="s">
        <v>1879</v>
      </c>
      <c r="B90" s="106" t="s">
        <v>1886</v>
      </c>
      <c r="C90" s="108" t="s">
        <v>6989</v>
      </c>
      <c r="D90" s="108"/>
      <c r="E90" s="108"/>
    </row>
    <row r="91" spans="1:5">
      <c r="A91" s="105" t="s">
        <v>1881</v>
      </c>
      <c r="B91" s="106" t="s">
        <v>1888</v>
      </c>
      <c r="C91" s="108" t="s">
        <v>6989</v>
      </c>
      <c r="D91" s="108"/>
      <c r="E91" s="108"/>
    </row>
    <row r="92" spans="1:5">
      <c r="A92" s="105" t="s">
        <v>1883</v>
      </c>
      <c r="B92" s="106" t="s">
        <v>1890</v>
      </c>
      <c r="C92" s="108" t="s">
        <v>6989</v>
      </c>
      <c r="D92" s="108"/>
      <c r="E92" s="108"/>
    </row>
    <row r="93" spans="1:5">
      <c r="A93" s="105" t="s">
        <v>1885</v>
      </c>
      <c r="B93" s="106" t="s">
        <v>1892</v>
      </c>
      <c r="C93" s="108" t="s">
        <v>6989</v>
      </c>
      <c r="D93" s="108"/>
      <c r="E93" s="108"/>
    </row>
    <row r="94" spans="1:5">
      <c r="A94" s="105" t="s">
        <v>1887</v>
      </c>
      <c r="B94" s="118" t="s">
        <v>1894</v>
      </c>
      <c r="C94" s="108" t="s">
        <v>6989</v>
      </c>
      <c r="D94" s="108"/>
      <c r="E94" s="108"/>
    </row>
    <row r="95" spans="1:5">
      <c r="A95" s="105" t="s">
        <v>1889</v>
      </c>
      <c r="B95" s="118" t="s">
        <v>1896</v>
      </c>
      <c r="C95" s="108" t="s">
        <v>6989</v>
      </c>
      <c r="D95" s="108"/>
      <c r="E95" s="108"/>
    </row>
    <row r="96" spans="1:5">
      <c r="A96" s="105" t="s">
        <v>1891</v>
      </c>
      <c r="B96" s="178" t="s">
        <v>1898</v>
      </c>
      <c r="C96" s="108" t="s">
        <v>6989</v>
      </c>
      <c r="D96" s="108"/>
      <c r="E96" s="108"/>
    </row>
    <row r="97" spans="1:5">
      <c r="A97" s="105" t="s">
        <v>1893</v>
      </c>
      <c r="B97" s="106" t="s">
        <v>1900</v>
      </c>
      <c r="C97" s="108" t="s">
        <v>6989</v>
      </c>
      <c r="D97" s="108"/>
      <c r="E97" s="107"/>
    </row>
    <row r="98" spans="1:5">
      <c r="A98" s="105" t="s">
        <v>1895</v>
      </c>
      <c r="B98" s="106" t="s">
        <v>1902</v>
      </c>
      <c r="C98" s="108" t="s">
        <v>6989</v>
      </c>
      <c r="D98" s="108"/>
      <c r="E98" s="107"/>
    </row>
    <row r="99" spans="1:5" ht="39.6">
      <c r="A99" s="105" t="s">
        <v>1897</v>
      </c>
      <c r="B99" s="106" t="s">
        <v>1904</v>
      </c>
      <c r="C99" s="108" t="s">
        <v>6989</v>
      </c>
      <c r="D99" s="108"/>
      <c r="E99" s="107"/>
    </row>
    <row r="100" spans="1:5">
      <c r="A100" s="105" t="s">
        <v>1899</v>
      </c>
      <c r="B100" s="106" t="s">
        <v>1906</v>
      </c>
      <c r="C100" s="108" t="s">
        <v>6989</v>
      </c>
      <c r="D100" s="108"/>
      <c r="E100" s="107"/>
    </row>
    <row r="101" spans="1:5">
      <c r="A101" s="105" t="s">
        <v>1901</v>
      </c>
      <c r="B101" s="106" t="s">
        <v>1908</v>
      </c>
      <c r="C101" s="108" t="s">
        <v>6989</v>
      </c>
      <c r="D101" s="108"/>
      <c r="E101" s="107"/>
    </row>
    <row r="102" spans="1:5">
      <c r="A102" s="105" t="s">
        <v>1903</v>
      </c>
      <c r="B102" s="106" t="s">
        <v>1910</v>
      </c>
      <c r="C102" s="108" t="s">
        <v>6989</v>
      </c>
      <c r="D102" s="108"/>
      <c r="E102" s="107"/>
    </row>
    <row r="103" spans="1:5">
      <c r="A103" s="105" t="s">
        <v>1905</v>
      </c>
      <c r="B103" s="61" t="s">
        <v>1912</v>
      </c>
      <c r="C103" s="108" t="s">
        <v>6989</v>
      </c>
      <c r="D103" s="108"/>
      <c r="E103" s="107"/>
    </row>
    <row r="104" spans="1:5">
      <c r="A104" s="105" t="s">
        <v>1907</v>
      </c>
      <c r="B104" s="106" t="s">
        <v>1914</v>
      </c>
      <c r="C104" s="108" t="s">
        <v>6989</v>
      </c>
      <c r="D104" s="108"/>
      <c r="E104" s="147"/>
    </row>
    <row r="105" spans="1:5" ht="18" customHeight="1">
      <c r="A105" s="105" t="s">
        <v>1909</v>
      </c>
      <c r="B105" s="106" t="s">
        <v>1916</v>
      </c>
      <c r="C105" s="108" t="s">
        <v>6989</v>
      </c>
      <c r="D105" s="108"/>
      <c r="E105" s="107"/>
    </row>
    <row r="106" spans="1:5">
      <c r="A106" s="105" t="s">
        <v>1911</v>
      </c>
      <c r="B106" s="106" t="s">
        <v>1918</v>
      </c>
      <c r="C106" s="108" t="s">
        <v>6989</v>
      </c>
      <c r="D106" s="108"/>
      <c r="E106" s="107"/>
    </row>
    <row r="107" spans="1:5">
      <c r="A107" s="105" t="s">
        <v>1913</v>
      </c>
      <c r="B107" s="106" t="s">
        <v>1920</v>
      </c>
      <c r="C107" s="108" t="s">
        <v>6989</v>
      </c>
      <c r="D107" s="108"/>
      <c r="E107" s="107"/>
    </row>
    <row r="108" spans="1:5">
      <c r="A108" s="105" t="s">
        <v>1915</v>
      </c>
      <c r="B108" s="106" t="s">
        <v>1922</v>
      </c>
      <c r="C108" s="108" t="s">
        <v>6989</v>
      </c>
      <c r="D108" s="108"/>
      <c r="E108" s="107"/>
    </row>
    <row r="109" spans="1:5" ht="26.4">
      <c r="A109" s="105" t="s">
        <v>1917</v>
      </c>
      <c r="B109" s="97" t="s">
        <v>1924</v>
      </c>
      <c r="C109" s="108" t="s">
        <v>6990</v>
      </c>
      <c r="D109" s="108"/>
      <c r="E109" s="96"/>
    </row>
    <row r="110" spans="1:5" ht="30" customHeight="1">
      <c r="A110" s="105" t="s">
        <v>1919</v>
      </c>
      <c r="B110" s="97" t="s">
        <v>1926</v>
      </c>
      <c r="C110" s="108" t="s">
        <v>6989</v>
      </c>
      <c r="D110" s="108"/>
      <c r="E110" s="96"/>
    </row>
    <row r="111" spans="1:5" ht="26.4">
      <c r="A111" s="105" t="s">
        <v>1921</v>
      </c>
      <c r="B111" s="150" t="s">
        <v>1928</v>
      </c>
      <c r="C111" s="108" t="s">
        <v>6989</v>
      </c>
      <c r="D111" s="108"/>
      <c r="E111" s="107"/>
    </row>
    <row r="112" spans="1:5" ht="26.4">
      <c r="A112" s="105" t="s">
        <v>1923</v>
      </c>
      <c r="B112" s="97" t="s">
        <v>1930</v>
      </c>
      <c r="C112" s="108" t="s">
        <v>6989</v>
      </c>
      <c r="D112" s="108"/>
      <c r="E112" s="107"/>
    </row>
    <row r="113" spans="1:5" ht="26.4">
      <c r="A113" s="105" t="s">
        <v>1925</v>
      </c>
      <c r="B113" s="97" t="s">
        <v>1932</v>
      </c>
      <c r="C113" s="108" t="s">
        <v>6989</v>
      </c>
      <c r="D113" s="108"/>
      <c r="E113" s="107"/>
    </row>
    <row r="114" spans="1:5">
      <c r="A114" s="105" t="s">
        <v>1927</v>
      </c>
      <c r="B114" s="150" t="s">
        <v>1934</v>
      </c>
      <c r="C114" s="108" t="s">
        <v>6989</v>
      </c>
      <c r="D114" s="108"/>
      <c r="E114" s="107"/>
    </row>
    <row r="115" spans="1:5" ht="28.5" customHeight="1">
      <c r="A115" s="105" t="s">
        <v>1929</v>
      </c>
      <c r="B115" s="97" t="s">
        <v>1936</v>
      </c>
      <c r="C115" s="108" t="s">
        <v>6989</v>
      </c>
      <c r="D115" s="108"/>
      <c r="E115" s="107"/>
    </row>
    <row r="116" spans="1:5">
      <c r="A116" s="105" t="s">
        <v>1931</v>
      </c>
      <c r="B116" s="150" t="s">
        <v>1938</v>
      </c>
      <c r="C116" s="108" t="s">
        <v>6989</v>
      </c>
      <c r="D116" s="108"/>
      <c r="E116" s="107"/>
    </row>
    <row r="117" spans="1:5" ht="26.4">
      <c r="A117" s="105" t="s">
        <v>1933</v>
      </c>
      <c r="B117" s="97" t="s">
        <v>1940</v>
      </c>
      <c r="C117" s="108" t="s">
        <v>6989</v>
      </c>
      <c r="D117" s="108"/>
      <c r="E117" s="107"/>
    </row>
    <row r="118" spans="1:5" ht="26.4">
      <c r="A118" s="105" t="s">
        <v>1935</v>
      </c>
      <c r="B118" s="97" t="s">
        <v>1942</v>
      </c>
      <c r="C118" s="108" t="s">
        <v>6989</v>
      </c>
      <c r="D118" s="108"/>
      <c r="E118" s="96"/>
    </row>
    <row r="119" spans="1:5" ht="26.4">
      <c r="A119" s="105" t="s">
        <v>1937</v>
      </c>
      <c r="B119" s="97" t="s">
        <v>1944</v>
      </c>
      <c r="C119" s="108" t="s">
        <v>6990</v>
      </c>
      <c r="D119" s="108"/>
      <c r="E119" s="96"/>
    </row>
    <row r="120" spans="1:5" ht="26.4">
      <c r="A120" s="105" t="s">
        <v>1939</v>
      </c>
      <c r="B120" s="97" t="s">
        <v>1940</v>
      </c>
      <c r="C120" s="108" t="s">
        <v>6989</v>
      </c>
      <c r="D120" s="108"/>
      <c r="E120" s="96"/>
    </row>
    <row r="121" spans="1:5" ht="29.25" customHeight="1">
      <c r="A121" s="105" t="s">
        <v>1941</v>
      </c>
      <c r="B121" s="97" t="s">
        <v>1947</v>
      </c>
      <c r="C121" s="108" t="s">
        <v>6989</v>
      </c>
      <c r="D121" s="108"/>
      <c r="E121" s="107"/>
    </row>
    <row r="122" spans="1:5" ht="26.4">
      <c r="A122" s="105" t="s">
        <v>1943</v>
      </c>
      <c r="B122" s="97" t="s">
        <v>1949</v>
      </c>
      <c r="C122" s="108" t="s">
        <v>6989</v>
      </c>
      <c r="D122" s="108"/>
      <c r="E122" s="107"/>
    </row>
    <row r="123" spans="1:5" ht="26.4">
      <c r="A123" s="105" t="s">
        <v>1945</v>
      </c>
      <c r="B123" s="97" t="s">
        <v>4506</v>
      </c>
      <c r="C123" s="108" t="s">
        <v>6989</v>
      </c>
      <c r="D123" s="108"/>
      <c r="E123" s="107"/>
    </row>
    <row r="124" spans="1:5">
      <c r="A124" s="477" t="s">
        <v>1951</v>
      </c>
      <c r="B124" s="477"/>
      <c r="C124" s="477"/>
      <c r="D124" s="477"/>
      <c r="E124" s="477"/>
    </row>
    <row r="125" spans="1:5">
      <c r="A125" s="104" t="s">
        <v>1946</v>
      </c>
      <c r="B125" s="146" t="s">
        <v>1953</v>
      </c>
      <c r="C125" s="107" t="s">
        <v>6989</v>
      </c>
      <c r="D125" s="107"/>
      <c r="E125" s="107"/>
    </row>
    <row r="126" spans="1:5" ht="26.4">
      <c r="A126" s="104" t="s">
        <v>1948</v>
      </c>
      <c r="B126" s="103" t="s">
        <v>1955</v>
      </c>
      <c r="C126" s="107" t="s">
        <v>6989</v>
      </c>
      <c r="D126" s="107"/>
      <c r="E126" s="107"/>
    </row>
    <row r="127" spans="1:5" ht="52.8">
      <c r="A127" s="104" t="s">
        <v>1950</v>
      </c>
      <c r="B127" s="103" t="s">
        <v>1957</v>
      </c>
      <c r="C127" s="107" t="s">
        <v>6989</v>
      </c>
      <c r="D127" s="107"/>
      <c r="E127" s="107"/>
    </row>
    <row r="128" spans="1:5" ht="26.4">
      <c r="A128" s="104" t="s">
        <v>1952</v>
      </c>
      <c r="B128" s="51" t="s">
        <v>1959</v>
      </c>
      <c r="C128" s="107" t="s">
        <v>6989</v>
      </c>
      <c r="D128" s="107"/>
      <c r="E128" s="107"/>
    </row>
    <row r="129" spans="1:5" ht="26.4">
      <c r="A129" s="104" t="s">
        <v>1954</v>
      </c>
      <c r="B129" s="103" t="s">
        <v>1961</v>
      </c>
      <c r="C129" s="107" t="s">
        <v>6989</v>
      </c>
      <c r="D129" s="107"/>
      <c r="E129" s="107"/>
    </row>
    <row r="130" spans="1:5">
      <c r="A130" s="104" t="s">
        <v>1956</v>
      </c>
      <c r="B130" s="103" t="s">
        <v>1963</v>
      </c>
      <c r="C130" s="107" t="s">
        <v>6989</v>
      </c>
      <c r="D130" s="107"/>
      <c r="E130" s="107"/>
    </row>
    <row r="131" spans="1:5" ht="26.4">
      <c r="A131" s="104" t="s">
        <v>1958</v>
      </c>
      <c r="B131" s="146" t="s">
        <v>1965</v>
      </c>
      <c r="C131" s="107" t="s">
        <v>6989</v>
      </c>
      <c r="D131" s="107"/>
      <c r="E131" s="107"/>
    </row>
    <row r="132" spans="1:5" ht="26.4">
      <c r="A132" s="104" t="s">
        <v>1960</v>
      </c>
      <c r="B132" s="1" t="s">
        <v>1967</v>
      </c>
      <c r="C132" s="107" t="s">
        <v>6989</v>
      </c>
      <c r="D132" s="107"/>
      <c r="E132" s="107"/>
    </row>
    <row r="133" spans="1:5" ht="26.4">
      <c r="A133" s="104" t="s">
        <v>1962</v>
      </c>
      <c r="B133" s="65" t="s">
        <v>1969</v>
      </c>
      <c r="C133" s="107" t="s">
        <v>6989</v>
      </c>
      <c r="D133" s="107"/>
      <c r="E133" s="107"/>
    </row>
    <row r="134" spans="1:5" ht="27" customHeight="1">
      <c r="A134" s="104" t="s">
        <v>1964</v>
      </c>
      <c r="B134" s="116" t="s">
        <v>1971</v>
      </c>
      <c r="C134" s="107" t="s">
        <v>6990</v>
      </c>
      <c r="D134" s="107"/>
      <c r="E134" s="147"/>
    </row>
    <row r="135" spans="1:5" ht="39.6">
      <c r="A135" s="104" t="s">
        <v>1966</v>
      </c>
      <c r="B135" s="146" t="s">
        <v>1973</v>
      </c>
      <c r="C135" s="107" t="s">
        <v>6989</v>
      </c>
      <c r="D135" s="107"/>
      <c r="E135" s="107"/>
    </row>
    <row r="136" spans="1:5" ht="39.6">
      <c r="A136" s="104" t="s">
        <v>1968</v>
      </c>
      <c r="B136" s="103" t="s">
        <v>1975</v>
      </c>
      <c r="C136" s="107" t="s">
        <v>6989</v>
      </c>
      <c r="D136" s="107"/>
      <c r="E136" s="107"/>
    </row>
    <row r="137" spans="1:5" ht="26.4">
      <c r="A137" s="104" t="s">
        <v>1970</v>
      </c>
      <c r="B137" s="116" t="s">
        <v>1977</v>
      </c>
      <c r="C137" s="107" t="s">
        <v>6989</v>
      </c>
      <c r="D137" s="107"/>
      <c r="E137" s="107"/>
    </row>
    <row r="138" spans="1:5" ht="26.4">
      <c r="A138" s="104" t="s">
        <v>1972</v>
      </c>
      <c r="B138" s="99" t="s">
        <v>1979</v>
      </c>
      <c r="C138" s="107" t="s">
        <v>6989</v>
      </c>
      <c r="D138" s="107"/>
      <c r="E138" s="107"/>
    </row>
    <row r="139" spans="1:5" ht="26.4">
      <c r="A139" s="104" t="s">
        <v>1974</v>
      </c>
      <c r="B139" s="62" t="s">
        <v>1981</v>
      </c>
      <c r="C139" s="107" t="s">
        <v>6989</v>
      </c>
      <c r="D139" s="107"/>
      <c r="E139" s="107"/>
    </row>
    <row r="140" spans="1:5" ht="26.4">
      <c r="A140" s="104" t="s">
        <v>1976</v>
      </c>
      <c r="B140" s="99" t="s">
        <v>1983</v>
      </c>
      <c r="C140" s="107" t="s">
        <v>6989</v>
      </c>
      <c r="D140" s="107"/>
      <c r="E140" s="147"/>
    </row>
    <row r="141" spans="1:5" ht="26.4">
      <c r="A141" s="104" t="s">
        <v>1978</v>
      </c>
      <c r="B141" s="62" t="s">
        <v>1985</v>
      </c>
      <c r="C141" s="107" t="s">
        <v>6989</v>
      </c>
      <c r="D141" s="107"/>
      <c r="E141" s="107"/>
    </row>
    <row r="142" spans="1:5" ht="30" customHeight="1">
      <c r="A142" s="494" t="s">
        <v>1986</v>
      </c>
      <c r="B142" s="494"/>
      <c r="C142" s="149"/>
      <c r="D142" s="149"/>
      <c r="E142" s="107"/>
    </row>
    <row r="143" spans="1:5">
      <c r="A143" s="104" t="s">
        <v>1980</v>
      </c>
      <c r="B143" s="61" t="s">
        <v>1988</v>
      </c>
      <c r="C143" s="149" t="s">
        <v>6989</v>
      </c>
      <c r="D143" s="149"/>
      <c r="E143" s="107"/>
    </row>
    <row r="144" spans="1:5">
      <c r="A144" s="104" t="s">
        <v>1982</v>
      </c>
      <c r="B144" s="61" t="s">
        <v>1990</v>
      </c>
      <c r="C144" s="149" t="s">
        <v>6989</v>
      </c>
      <c r="D144" s="149"/>
      <c r="E144" s="107"/>
    </row>
    <row r="145" spans="1:5">
      <c r="A145" s="104" t="s">
        <v>1984</v>
      </c>
      <c r="B145" s="61" t="s">
        <v>1992</v>
      </c>
      <c r="C145" s="149" t="s">
        <v>6989</v>
      </c>
      <c r="D145" s="149"/>
      <c r="E145" s="107"/>
    </row>
    <row r="146" spans="1:5">
      <c r="A146" s="104" t="s">
        <v>1987</v>
      </c>
      <c r="B146" s="61" t="s">
        <v>1994</v>
      </c>
      <c r="C146" s="149" t="s">
        <v>6989</v>
      </c>
      <c r="D146" s="149"/>
      <c r="E146" s="107"/>
    </row>
    <row r="147" spans="1:5">
      <c r="A147" s="104" t="s">
        <v>1989</v>
      </c>
      <c r="B147" s="61" t="s">
        <v>532</v>
      </c>
      <c r="C147" s="149" t="s">
        <v>6989</v>
      </c>
      <c r="D147" s="149"/>
      <c r="E147" s="107"/>
    </row>
    <row r="148" spans="1:5">
      <c r="A148" s="104" t="s">
        <v>1991</v>
      </c>
      <c r="B148" s="61" t="s">
        <v>1997</v>
      </c>
      <c r="C148" s="149" t="s">
        <v>6989</v>
      </c>
      <c r="D148" s="149"/>
      <c r="E148" s="107"/>
    </row>
    <row r="149" spans="1:5">
      <c r="A149" s="104" t="s">
        <v>1993</v>
      </c>
      <c r="B149" s="61" t="s">
        <v>1999</v>
      </c>
      <c r="C149" s="149" t="s">
        <v>6989</v>
      </c>
      <c r="D149" s="149"/>
      <c r="E149" s="107"/>
    </row>
    <row r="150" spans="1:5">
      <c r="A150" s="104" t="s">
        <v>1995</v>
      </c>
      <c r="B150" s="61" t="s">
        <v>2001</v>
      </c>
      <c r="C150" s="149" t="s">
        <v>6989</v>
      </c>
      <c r="D150" s="149"/>
      <c r="E150" s="107"/>
    </row>
    <row r="151" spans="1:5">
      <c r="A151" s="477" t="s">
        <v>2002</v>
      </c>
      <c r="B151" s="477"/>
      <c r="C151" s="477"/>
      <c r="D151" s="477"/>
      <c r="E151" s="477"/>
    </row>
    <row r="152" spans="1:5" ht="26.4">
      <c r="A152" s="104" t="s">
        <v>1996</v>
      </c>
      <c r="B152" s="65" t="s">
        <v>2004</v>
      </c>
      <c r="C152" s="107" t="s">
        <v>6989</v>
      </c>
      <c r="D152" s="107"/>
      <c r="E152" s="107"/>
    </row>
    <row r="153" spans="1:5" ht="39.6">
      <c r="A153" s="104" t="s">
        <v>1998</v>
      </c>
      <c r="B153" s="16" t="s">
        <v>2006</v>
      </c>
      <c r="C153" s="107" t="s">
        <v>6989</v>
      </c>
      <c r="D153" s="107"/>
      <c r="E153" s="107"/>
    </row>
    <row r="154" spans="1:5">
      <c r="A154" s="104" t="s">
        <v>2000</v>
      </c>
      <c r="B154" s="16" t="s">
        <v>2008</v>
      </c>
      <c r="C154" s="107" t="s">
        <v>6989</v>
      </c>
      <c r="D154" s="107"/>
      <c r="E154" s="107"/>
    </row>
    <row r="155" spans="1:5" ht="39.6">
      <c r="A155" s="104" t="s">
        <v>2003</v>
      </c>
      <c r="B155" s="16" t="s">
        <v>2010</v>
      </c>
      <c r="C155" s="107" t="s">
        <v>6989</v>
      </c>
      <c r="D155" s="107"/>
      <c r="E155" s="107"/>
    </row>
    <row r="156" spans="1:5" ht="26.4">
      <c r="A156" s="104" t="s">
        <v>2005</v>
      </c>
      <c r="B156" s="16" t="s">
        <v>2012</v>
      </c>
      <c r="C156" s="107" t="s">
        <v>6989</v>
      </c>
      <c r="D156" s="107"/>
      <c r="E156" s="107"/>
    </row>
    <row r="157" spans="1:5" ht="39.6">
      <c r="A157" s="104" t="s">
        <v>2007</v>
      </c>
      <c r="B157" s="16" t="s">
        <v>2014</v>
      </c>
      <c r="C157" s="107" t="s">
        <v>6989</v>
      </c>
      <c r="D157" s="107"/>
      <c r="E157" s="107"/>
    </row>
    <row r="158" spans="1:5" ht="26.4">
      <c r="A158" s="104" t="s">
        <v>2009</v>
      </c>
      <c r="B158" s="16" t="s">
        <v>2016</v>
      </c>
      <c r="C158" s="107" t="s">
        <v>6989</v>
      </c>
      <c r="D158" s="107"/>
      <c r="E158" s="107"/>
    </row>
    <row r="159" spans="1:5" ht="27">
      <c r="A159" s="104" t="s">
        <v>2011</v>
      </c>
      <c r="B159" s="49" t="s">
        <v>2018</v>
      </c>
      <c r="C159" s="107" t="s">
        <v>6989</v>
      </c>
      <c r="D159" s="107"/>
      <c r="E159" s="107"/>
    </row>
    <row r="160" spans="1:5" ht="27">
      <c r="A160" s="104" t="s">
        <v>2013</v>
      </c>
      <c r="B160" s="49" t="s">
        <v>2020</v>
      </c>
      <c r="C160" s="107" t="s">
        <v>6989</v>
      </c>
      <c r="D160" s="107"/>
      <c r="E160" s="107"/>
    </row>
    <row r="161" spans="1:5">
      <c r="A161" s="104" t="s">
        <v>2015</v>
      </c>
      <c r="B161" s="16" t="s">
        <v>2022</v>
      </c>
      <c r="C161" s="107" t="s">
        <v>6989</v>
      </c>
      <c r="D161" s="107"/>
      <c r="E161" s="107"/>
    </row>
    <row r="162" spans="1:5" ht="26.4">
      <c r="A162" s="104" t="s">
        <v>2017</v>
      </c>
      <c r="B162" s="16" t="s">
        <v>2024</v>
      </c>
      <c r="C162" s="107" t="s">
        <v>6989</v>
      </c>
      <c r="D162" s="107"/>
      <c r="E162" s="107"/>
    </row>
    <row r="163" spans="1:5" ht="28.5" customHeight="1">
      <c r="A163" s="104" t="s">
        <v>2019</v>
      </c>
      <c r="B163" s="16" t="s">
        <v>2026</v>
      </c>
      <c r="C163" s="107" t="s">
        <v>6989</v>
      </c>
      <c r="D163" s="107"/>
      <c r="E163" s="107"/>
    </row>
    <row r="164" spans="1:5" ht="27.75" customHeight="1">
      <c r="A164" s="104" t="s">
        <v>2021</v>
      </c>
      <c r="B164" s="16" t="s">
        <v>2028</v>
      </c>
      <c r="C164" s="107" t="s">
        <v>6989</v>
      </c>
      <c r="D164" s="107"/>
      <c r="E164" s="107"/>
    </row>
    <row r="165" spans="1:5" ht="26.4">
      <c r="A165" s="104" t="s">
        <v>2023</v>
      </c>
      <c r="B165" s="16" t="s">
        <v>2030</v>
      </c>
      <c r="C165" s="107" t="s">
        <v>6989</v>
      </c>
      <c r="D165" s="107"/>
      <c r="E165" s="107"/>
    </row>
    <row r="166" spans="1:5" ht="26.4">
      <c r="A166" s="104" t="s">
        <v>2025</v>
      </c>
      <c r="B166" s="16" t="s">
        <v>2032</v>
      </c>
      <c r="C166" s="107" t="s">
        <v>6989</v>
      </c>
      <c r="D166" s="107"/>
      <c r="E166" s="107"/>
    </row>
    <row r="167" spans="1:5" ht="39.6">
      <c r="A167" s="104" t="s">
        <v>2027</v>
      </c>
      <c r="B167" s="16" t="s">
        <v>2034</v>
      </c>
      <c r="C167" s="107" t="s">
        <v>6989</v>
      </c>
      <c r="D167" s="107"/>
      <c r="E167" s="107"/>
    </row>
    <row r="168" spans="1:5">
      <c r="A168" s="104" t="s">
        <v>2029</v>
      </c>
      <c r="B168" s="49" t="s">
        <v>2036</v>
      </c>
      <c r="C168" s="107" t="s">
        <v>6989</v>
      </c>
      <c r="D168" s="107"/>
      <c r="E168" s="107"/>
    </row>
    <row r="169" spans="1:5" ht="27">
      <c r="A169" s="104" t="s">
        <v>2031</v>
      </c>
      <c r="B169" s="49" t="s">
        <v>2038</v>
      </c>
      <c r="C169" s="107" t="s">
        <v>6989</v>
      </c>
      <c r="D169" s="107"/>
      <c r="E169" s="107"/>
    </row>
    <row r="170" spans="1:5" ht="27">
      <c r="A170" s="104" t="s">
        <v>2033</v>
      </c>
      <c r="B170" s="49" t="s">
        <v>2040</v>
      </c>
      <c r="C170" s="107" t="s">
        <v>6989</v>
      </c>
      <c r="D170" s="107"/>
      <c r="E170" s="107"/>
    </row>
    <row r="171" spans="1:5">
      <c r="A171" s="493" t="s">
        <v>108</v>
      </c>
      <c r="B171" s="493"/>
      <c r="C171" s="493"/>
      <c r="D171" s="493"/>
      <c r="E171" s="493"/>
    </row>
    <row r="172" spans="1:5" ht="27">
      <c r="A172" s="104" t="s">
        <v>2035</v>
      </c>
      <c r="B172" s="49" t="s">
        <v>2042</v>
      </c>
      <c r="C172" s="107" t="s">
        <v>6989</v>
      </c>
      <c r="D172" s="107"/>
      <c r="E172" s="107"/>
    </row>
    <row r="173" spans="1:5" ht="27">
      <c r="A173" s="104" t="s">
        <v>2037</v>
      </c>
      <c r="B173" s="49" t="s">
        <v>2044</v>
      </c>
      <c r="C173" s="107" t="s">
        <v>6989</v>
      </c>
      <c r="D173" s="107"/>
      <c r="E173" s="107"/>
    </row>
    <row r="174" spans="1:5">
      <c r="A174" s="104" t="s">
        <v>2039</v>
      </c>
      <c r="B174" s="49" t="s">
        <v>2046</v>
      </c>
      <c r="C174" s="107" t="s">
        <v>6989</v>
      </c>
      <c r="D174" s="107"/>
      <c r="E174" s="107"/>
    </row>
    <row r="175" spans="1:5" ht="27">
      <c r="A175" s="104" t="s">
        <v>2041</v>
      </c>
      <c r="B175" s="49" t="s">
        <v>2048</v>
      </c>
      <c r="C175" s="107" t="s">
        <v>6989</v>
      </c>
      <c r="D175" s="107"/>
      <c r="E175" s="107"/>
    </row>
    <row r="176" spans="1:5" ht="27">
      <c r="A176" s="104" t="s">
        <v>2043</v>
      </c>
      <c r="B176" s="49" t="s">
        <v>2050</v>
      </c>
      <c r="C176" s="107" t="s">
        <v>6989</v>
      </c>
      <c r="D176" s="107"/>
      <c r="E176" s="107"/>
    </row>
    <row r="177" spans="1:5" ht="40.5" customHeight="1">
      <c r="A177" s="492" t="s">
        <v>2051</v>
      </c>
      <c r="B177" s="492"/>
      <c r="C177" s="107"/>
      <c r="D177" s="107"/>
      <c r="E177" s="107"/>
    </row>
    <row r="178" spans="1:5">
      <c r="A178" s="104" t="s">
        <v>2045</v>
      </c>
      <c r="B178" s="179" t="s">
        <v>2053</v>
      </c>
      <c r="C178" s="107" t="s">
        <v>6989</v>
      </c>
      <c r="D178" s="107"/>
      <c r="E178" s="107"/>
    </row>
    <row r="179" spans="1:5">
      <c r="A179" s="104" t="s">
        <v>2047</v>
      </c>
      <c r="B179" s="179" t="s">
        <v>2055</v>
      </c>
      <c r="C179" s="107" t="s">
        <v>6989</v>
      </c>
      <c r="D179" s="107"/>
      <c r="E179" s="107"/>
    </row>
    <row r="180" spans="1:5">
      <c r="A180" s="104" t="s">
        <v>2049</v>
      </c>
      <c r="B180" s="179" t="s">
        <v>2057</v>
      </c>
      <c r="C180" s="107" t="s">
        <v>6989</v>
      </c>
      <c r="D180" s="107"/>
      <c r="E180" s="107"/>
    </row>
    <row r="181" spans="1:5">
      <c r="A181" s="104" t="s">
        <v>2052</v>
      </c>
      <c r="B181" s="179" t="s">
        <v>1992</v>
      </c>
      <c r="C181" s="107" t="s">
        <v>6989</v>
      </c>
      <c r="D181" s="107"/>
      <c r="E181" s="107"/>
    </row>
    <row r="182" spans="1:5">
      <c r="A182" s="104" t="s">
        <v>2054</v>
      </c>
      <c r="B182" s="179" t="s">
        <v>2060</v>
      </c>
      <c r="C182" s="107" t="s">
        <v>6989</v>
      </c>
      <c r="D182" s="107"/>
      <c r="E182" s="107"/>
    </row>
    <row r="183" spans="1:5">
      <c r="A183" s="104" t="s">
        <v>2056</v>
      </c>
      <c r="B183" s="179" t="s">
        <v>7085</v>
      </c>
      <c r="C183" s="107" t="s">
        <v>6989</v>
      </c>
      <c r="D183" s="107"/>
      <c r="E183" s="107"/>
    </row>
    <row r="184" spans="1:5">
      <c r="A184" s="104" t="s">
        <v>2058</v>
      </c>
      <c r="B184" s="179" t="s">
        <v>2062</v>
      </c>
      <c r="C184" s="107" t="s">
        <v>6989</v>
      </c>
      <c r="D184" s="107"/>
      <c r="E184" s="107"/>
    </row>
    <row r="185" spans="1:5" ht="19.5" customHeight="1">
      <c r="A185" s="104" t="s">
        <v>2059</v>
      </c>
      <c r="B185" s="179" t="s">
        <v>2064</v>
      </c>
      <c r="C185" s="107" t="s">
        <v>6989</v>
      </c>
      <c r="D185" s="107"/>
      <c r="E185" s="107"/>
    </row>
    <row r="186" spans="1:5" ht="27">
      <c r="A186" s="104" t="s">
        <v>2061</v>
      </c>
      <c r="B186" s="49" t="s">
        <v>2066</v>
      </c>
      <c r="C186" s="107" t="s">
        <v>6989</v>
      </c>
      <c r="D186" s="107"/>
      <c r="E186" s="107"/>
    </row>
    <row r="187" spans="1:5">
      <c r="A187" s="104" t="s">
        <v>2063</v>
      </c>
      <c r="B187" s="49" t="s">
        <v>2068</v>
      </c>
      <c r="C187" s="107" t="s">
        <v>6989</v>
      </c>
      <c r="D187" s="107"/>
      <c r="E187" s="107"/>
    </row>
    <row r="188" spans="1:5" ht="27">
      <c r="A188" s="104" t="s">
        <v>2065</v>
      </c>
      <c r="B188" s="49" t="s">
        <v>2070</v>
      </c>
      <c r="C188" s="107" t="s">
        <v>6989</v>
      </c>
      <c r="D188" s="107"/>
      <c r="E188" s="107"/>
    </row>
    <row r="189" spans="1:5" ht="27">
      <c r="A189" s="104" t="s">
        <v>2067</v>
      </c>
      <c r="B189" s="49" t="s">
        <v>2072</v>
      </c>
      <c r="C189" s="107" t="s">
        <v>6989</v>
      </c>
      <c r="D189" s="107"/>
      <c r="E189" s="107"/>
    </row>
    <row r="190" spans="1:5" ht="27">
      <c r="A190" s="104" t="s">
        <v>2069</v>
      </c>
      <c r="B190" s="49" t="s">
        <v>2074</v>
      </c>
      <c r="C190" s="107" t="s">
        <v>6989</v>
      </c>
      <c r="D190" s="107"/>
      <c r="E190" s="107"/>
    </row>
    <row r="191" spans="1:5">
      <c r="A191" s="104" t="s">
        <v>2071</v>
      </c>
      <c r="B191" s="49" t="s">
        <v>2076</v>
      </c>
      <c r="C191" s="107" t="s">
        <v>6989</v>
      </c>
      <c r="D191" s="107"/>
      <c r="E191" s="107"/>
    </row>
    <row r="192" spans="1:5" ht="27">
      <c r="A192" s="104" t="s">
        <v>2073</v>
      </c>
      <c r="B192" s="49" t="s">
        <v>2078</v>
      </c>
      <c r="C192" s="107" t="s">
        <v>6989</v>
      </c>
      <c r="D192" s="107"/>
      <c r="E192" s="107"/>
    </row>
    <row r="193" spans="1:5">
      <c r="A193" s="104" t="s">
        <v>2075</v>
      </c>
      <c r="B193" s="146" t="s">
        <v>2079</v>
      </c>
      <c r="C193" s="107" t="s">
        <v>6989</v>
      </c>
      <c r="D193" s="107"/>
      <c r="E193" s="107"/>
    </row>
    <row r="194" spans="1:5" ht="27.75" customHeight="1">
      <c r="A194" s="104" t="s">
        <v>2077</v>
      </c>
      <c r="B194" s="49" t="s">
        <v>2080</v>
      </c>
      <c r="C194" s="107" t="s">
        <v>6989</v>
      </c>
      <c r="D194" s="107"/>
      <c r="E194" s="107"/>
    </row>
    <row r="195" spans="1:5" ht="27.75" customHeight="1">
      <c r="A195" s="104" t="s">
        <v>7134</v>
      </c>
      <c r="B195" s="49" t="s">
        <v>2081</v>
      </c>
      <c r="C195" s="107" t="s">
        <v>6989</v>
      </c>
      <c r="D195" s="107"/>
      <c r="E195" s="107"/>
    </row>
  </sheetData>
  <mergeCells count="19">
    <mergeCell ref="A177:B177"/>
    <mergeCell ref="A8:E8"/>
    <mergeCell ref="A10:E10"/>
    <mergeCell ref="A27:E27"/>
    <mergeCell ref="A34:B34"/>
    <mergeCell ref="A53:E53"/>
    <mergeCell ref="A79:E79"/>
    <mergeCell ref="A80:B80"/>
    <mergeCell ref="A124:E124"/>
    <mergeCell ref="A142:B142"/>
    <mergeCell ref="A151:E151"/>
    <mergeCell ref="A171:E171"/>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17"/>
  <sheetViews>
    <sheetView zoomScaleNormal="100" zoomScaleSheetLayoutView="100" workbookViewId="0">
      <selection sqref="A1:E1"/>
    </sheetView>
  </sheetViews>
  <sheetFormatPr defaultRowHeight="14.4"/>
  <cols>
    <col min="1" max="1" width="7.109375" bestFit="1" customWidth="1"/>
    <col min="2" max="2" width="61.33203125" customWidth="1"/>
    <col min="3" max="4" width="12.6640625" customWidth="1"/>
    <col min="5" max="5" width="25.10937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894</v>
      </c>
      <c r="B8" s="432"/>
      <c r="C8" s="432"/>
      <c r="D8" s="432"/>
      <c r="E8" s="432"/>
    </row>
    <row r="9" spans="1:5" s="301" customFormat="1">
      <c r="A9" s="15" t="s">
        <v>4</v>
      </c>
      <c r="B9" s="15" t="s">
        <v>5</v>
      </c>
      <c r="C9" s="15" t="s">
        <v>6</v>
      </c>
      <c r="D9" s="15" t="s">
        <v>7</v>
      </c>
      <c r="E9" s="15" t="s">
        <v>8</v>
      </c>
    </row>
    <row r="10" spans="1:5" ht="15" customHeight="1">
      <c r="A10" s="471" t="s">
        <v>904</v>
      </c>
      <c r="B10" s="471"/>
      <c r="C10" s="471"/>
      <c r="D10" s="471"/>
      <c r="E10" s="471"/>
    </row>
    <row r="11" spans="1:5" ht="39.6">
      <c r="A11" s="104" t="s">
        <v>4658</v>
      </c>
      <c r="B11" s="248" t="s">
        <v>4659</v>
      </c>
      <c r="C11" s="107" t="s">
        <v>7091</v>
      </c>
      <c r="D11" s="107"/>
      <c r="E11" s="107"/>
    </row>
    <row r="12" spans="1:5" ht="26.4">
      <c r="A12" s="104" t="s">
        <v>4660</v>
      </c>
      <c r="B12" s="102" t="s">
        <v>4661</v>
      </c>
      <c r="C12" s="107" t="s">
        <v>7091</v>
      </c>
      <c r="D12" s="107"/>
      <c r="E12" s="107"/>
    </row>
    <row r="13" spans="1:5" ht="26.4">
      <c r="A13" s="104" t="s">
        <v>4662</v>
      </c>
      <c r="B13" s="102" t="s">
        <v>4664</v>
      </c>
      <c r="C13" s="107" t="s">
        <v>6989</v>
      </c>
      <c r="D13" s="107"/>
      <c r="E13" s="107"/>
    </row>
    <row r="14" spans="1:5" ht="26.4">
      <c r="A14" s="104" t="s">
        <v>4663</v>
      </c>
      <c r="B14" s="102" t="s">
        <v>4666</v>
      </c>
      <c r="C14" s="107" t="s">
        <v>6989</v>
      </c>
      <c r="D14" s="107"/>
      <c r="E14" s="107"/>
    </row>
    <row r="15" spans="1:5" ht="26.4">
      <c r="A15" s="104" t="s">
        <v>4665</v>
      </c>
      <c r="B15" s="248" t="s">
        <v>4668</v>
      </c>
      <c r="C15" s="107" t="s">
        <v>6989</v>
      </c>
      <c r="D15" s="107"/>
      <c r="E15" s="107"/>
    </row>
    <row r="16" spans="1:5">
      <c r="A16" s="104" t="s">
        <v>4667</v>
      </c>
      <c r="B16" s="308" t="s">
        <v>4670</v>
      </c>
      <c r="C16" s="107" t="s">
        <v>6989</v>
      </c>
      <c r="D16" s="107"/>
      <c r="E16" s="107"/>
    </row>
    <row r="17" spans="1:5">
      <c r="A17" s="104" t="s">
        <v>4669</v>
      </c>
      <c r="B17" s="308" t="s">
        <v>4672</v>
      </c>
      <c r="C17" s="107" t="s">
        <v>6989</v>
      </c>
      <c r="D17" s="107"/>
      <c r="E17" s="107"/>
    </row>
    <row r="18" spans="1:5" ht="26.4">
      <c r="A18" s="104" t="s">
        <v>4671</v>
      </c>
      <c r="B18" s="309" t="s">
        <v>4674</v>
      </c>
      <c r="C18" s="107" t="s">
        <v>6989</v>
      </c>
      <c r="D18" s="107"/>
      <c r="E18" s="107"/>
    </row>
    <row r="19" spans="1:5" ht="26.4">
      <c r="A19" s="104" t="s">
        <v>4673</v>
      </c>
      <c r="B19" s="310" t="s">
        <v>4676</v>
      </c>
      <c r="C19" s="107" t="s">
        <v>6989</v>
      </c>
      <c r="D19" s="107"/>
      <c r="E19" s="107"/>
    </row>
    <row r="20" spans="1:5" ht="26.4">
      <c r="A20" s="104" t="s">
        <v>4675</v>
      </c>
      <c r="B20" s="311" t="s">
        <v>4678</v>
      </c>
      <c r="C20" s="107" t="s">
        <v>6989</v>
      </c>
      <c r="D20" s="107"/>
      <c r="E20" s="147"/>
    </row>
    <row r="21" spans="1:5" ht="26.4">
      <c r="A21" s="104" t="s">
        <v>4677</v>
      </c>
      <c r="B21" s="312" t="s">
        <v>4680</v>
      </c>
      <c r="C21" s="107" t="s">
        <v>6989</v>
      </c>
      <c r="D21" s="107"/>
      <c r="E21" s="107"/>
    </row>
    <row r="22" spans="1:5">
      <c r="A22" s="104" t="s">
        <v>4679</v>
      </c>
      <c r="B22" s="313" t="s">
        <v>4682</v>
      </c>
      <c r="C22" s="107" t="s">
        <v>6989</v>
      </c>
      <c r="D22" s="107"/>
      <c r="E22" s="107"/>
    </row>
    <row r="23" spans="1:5" ht="39.6">
      <c r="A23" s="104" t="s">
        <v>4681</v>
      </c>
      <c r="B23" s="312" t="s">
        <v>4684</v>
      </c>
      <c r="C23" s="107" t="s">
        <v>6989</v>
      </c>
      <c r="D23" s="107"/>
      <c r="E23" s="107"/>
    </row>
    <row r="24" spans="1:5" ht="29.25" customHeight="1">
      <c r="A24" s="104" t="s">
        <v>4683</v>
      </c>
      <c r="B24" s="311" t="s">
        <v>4686</v>
      </c>
      <c r="C24" s="107" t="s">
        <v>6989</v>
      </c>
      <c r="D24" s="107"/>
      <c r="E24" s="107"/>
    </row>
    <row r="25" spans="1:5" ht="26.4">
      <c r="A25" s="104" t="s">
        <v>4685</v>
      </c>
      <c r="B25" s="248" t="s">
        <v>4688</v>
      </c>
      <c r="C25" s="107" t="s">
        <v>6989</v>
      </c>
      <c r="D25" s="107"/>
      <c r="E25" s="149"/>
    </row>
    <row r="26" spans="1:5" ht="26.4">
      <c r="A26" s="104" t="s">
        <v>4687</v>
      </c>
      <c r="B26" s="248" t="s">
        <v>4690</v>
      </c>
      <c r="C26" s="107" t="s">
        <v>6989</v>
      </c>
      <c r="D26" s="107"/>
      <c r="E26" s="107"/>
    </row>
    <row r="27" spans="1:5" ht="39.6">
      <c r="A27" s="104" t="s">
        <v>4689</v>
      </c>
      <c r="B27" s="314" t="s">
        <v>4692</v>
      </c>
      <c r="C27" s="107" t="s">
        <v>6989</v>
      </c>
      <c r="D27" s="107"/>
      <c r="E27" s="107"/>
    </row>
    <row r="28" spans="1:5">
      <c r="A28" s="104" t="s">
        <v>4691</v>
      </c>
      <c r="B28" s="315" t="s">
        <v>4694</v>
      </c>
      <c r="C28" s="107" t="s">
        <v>6989</v>
      </c>
      <c r="D28" s="107"/>
      <c r="E28" s="107"/>
    </row>
    <row r="29" spans="1:5">
      <c r="A29" s="104" t="s">
        <v>4693</v>
      </c>
      <c r="B29" s="316" t="s">
        <v>4696</v>
      </c>
      <c r="C29" s="107" t="s">
        <v>6989</v>
      </c>
      <c r="D29" s="107"/>
      <c r="E29" s="107"/>
    </row>
    <row r="30" spans="1:5">
      <c r="A30" s="104" t="s">
        <v>4695</v>
      </c>
      <c r="B30" s="316" t="s">
        <v>4698</v>
      </c>
      <c r="C30" s="107" t="s">
        <v>6989</v>
      </c>
      <c r="D30" s="107"/>
      <c r="E30" s="107"/>
    </row>
    <row r="31" spans="1:5" ht="26.4">
      <c r="A31" s="104" t="s">
        <v>4697</v>
      </c>
      <c r="B31" s="1" t="s">
        <v>4700</v>
      </c>
      <c r="C31" s="107" t="s">
        <v>6989</v>
      </c>
      <c r="D31" s="107"/>
      <c r="E31" s="147"/>
    </row>
    <row r="32" spans="1:5" ht="15" customHeight="1">
      <c r="A32" s="493" t="s">
        <v>4701</v>
      </c>
      <c r="B32" s="493"/>
      <c r="C32" s="493"/>
      <c r="D32" s="493"/>
      <c r="E32" s="493"/>
    </row>
    <row r="33" spans="1:5" ht="26.4">
      <c r="A33" s="104" t="s">
        <v>4699</v>
      </c>
      <c r="B33" s="248" t="s">
        <v>4703</v>
      </c>
      <c r="C33" s="107" t="s">
        <v>6989</v>
      </c>
      <c r="D33" s="107"/>
      <c r="E33" s="107"/>
    </row>
    <row r="34" spans="1:5" ht="26.4">
      <c r="A34" s="104" t="s">
        <v>4702</v>
      </c>
      <c r="B34" s="314" t="s">
        <v>4705</v>
      </c>
      <c r="C34" s="107" t="s">
        <v>6989</v>
      </c>
      <c r="D34" s="107"/>
      <c r="E34" s="107"/>
    </row>
    <row r="35" spans="1:5">
      <c r="A35" s="104" t="s">
        <v>4704</v>
      </c>
      <c r="B35" s="314" t="s">
        <v>7112</v>
      </c>
      <c r="C35" s="107" t="s">
        <v>6989</v>
      </c>
      <c r="D35" s="107"/>
      <c r="E35" s="107"/>
    </row>
    <row r="36" spans="1:5" ht="26.25" customHeight="1">
      <c r="A36" s="104" t="s">
        <v>4706</v>
      </c>
      <c r="B36" s="248" t="s">
        <v>4707</v>
      </c>
      <c r="C36" s="107" t="s">
        <v>6989</v>
      </c>
      <c r="D36" s="107"/>
      <c r="E36" s="107"/>
    </row>
    <row r="37" spans="1:5" ht="24.75" customHeight="1">
      <c r="A37" s="498" t="s">
        <v>4708</v>
      </c>
      <c r="B37" s="499"/>
      <c r="C37" s="107"/>
      <c r="D37" s="107"/>
      <c r="E37" s="107"/>
    </row>
    <row r="38" spans="1:5">
      <c r="A38" s="104" t="s">
        <v>4709</v>
      </c>
      <c r="B38" s="277" t="s">
        <v>1988</v>
      </c>
      <c r="C38" s="107" t="s">
        <v>6989</v>
      </c>
      <c r="D38" s="107"/>
      <c r="E38" s="107"/>
    </row>
    <row r="39" spans="1:5">
      <c r="A39" s="104" t="s">
        <v>4710</v>
      </c>
      <c r="B39" s="277" t="s">
        <v>4711</v>
      </c>
      <c r="C39" s="107" t="s">
        <v>6989</v>
      </c>
      <c r="D39" s="107"/>
      <c r="E39" s="107"/>
    </row>
    <row r="40" spans="1:5">
      <c r="A40" s="104" t="s">
        <v>4712</v>
      </c>
      <c r="B40" s="277" t="s">
        <v>4713</v>
      </c>
      <c r="C40" s="107" t="s">
        <v>6989</v>
      </c>
      <c r="D40" s="107"/>
      <c r="E40" s="107"/>
    </row>
    <row r="41" spans="1:5">
      <c r="A41" s="104" t="s">
        <v>4714</v>
      </c>
      <c r="B41" s="277" t="s">
        <v>4715</v>
      </c>
      <c r="C41" s="107" t="s">
        <v>6989</v>
      </c>
      <c r="D41" s="107"/>
      <c r="E41" s="107"/>
    </row>
    <row r="42" spans="1:5">
      <c r="A42" s="104" t="s">
        <v>4716</v>
      </c>
      <c r="B42" s="277" t="s">
        <v>4717</v>
      </c>
      <c r="C42" s="107" t="s">
        <v>6989</v>
      </c>
      <c r="D42" s="107"/>
      <c r="E42" s="107"/>
    </row>
    <row r="43" spans="1:5">
      <c r="A43" s="104" t="s">
        <v>4718</v>
      </c>
      <c r="B43" s="277" t="s">
        <v>4720</v>
      </c>
      <c r="C43" s="107" t="s">
        <v>6989</v>
      </c>
      <c r="D43" s="107"/>
      <c r="E43" s="107"/>
    </row>
    <row r="44" spans="1:5">
      <c r="A44" s="104" t="s">
        <v>4719</v>
      </c>
      <c r="B44" s="277" t="s">
        <v>4722</v>
      </c>
      <c r="C44" s="107" t="s">
        <v>6989</v>
      </c>
      <c r="D44" s="107"/>
      <c r="E44" s="107"/>
    </row>
    <row r="45" spans="1:5">
      <c r="A45" s="104" t="s">
        <v>4721</v>
      </c>
      <c r="B45" s="277" t="s">
        <v>4724</v>
      </c>
      <c r="C45" s="107" t="s">
        <v>6989</v>
      </c>
      <c r="D45" s="107"/>
      <c r="E45" s="107"/>
    </row>
    <row r="46" spans="1:5">
      <c r="A46" s="104" t="s">
        <v>4723</v>
      </c>
      <c r="B46" s="277" t="s">
        <v>4726</v>
      </c>
      <c r="C46" s="107" t="s">
        <v>6989</v>
      </c>
      <c r="D46" s="107"/>
      <c r="E46" s="107"/>
    </row>
    <row r="47" spans="1:5">
      <c r="A47" s="104" t="s">
        <v>4725</v>
      </c>
      <c r="B47" s="317" t="s">
        <v>4728</v>
      </c>
      <c r="C47" s="107" t="s">
        <v>6989</v>
      </c>
      <c r="D47" s="107"/>
      <c r="E47" s="107"/>
    </row>
    <row r="48" spans="1:5">
      <c r="A48" s="104" t="s">
        <v>4727</v>
      </c>
      <c r="B48" s="317" t="s">
        <v>4730</v>
      </c>
      <c r="C48" s="107" t="s">
        <v>6989</v>
      </c>
      <c r="D48" s="107"/>
      <c r="E48" s="107"/>
    </row>
    <row r="49" spans="1:5">
      <c r="A49" s="104" t="s">
        <v>4729</v>
      </c>
      <c r="B49" s="318" t="s">
        <v>4732</v>
      </c>
      <c r="C49" s="107" t="s">
        <v>6989</v>
      </c>
      <c r="D49" s="107"/>
      <c r="E49" s="107"/>
    </row>
    <row r="50" spans="1:5">
      <c r="A50" s="104" t="s">
        <v>4731</v>
      </c>
      <c r="B50" s="318" t="s">
        <v>4734</v>
      </c>
      <c r="C50" s="107" t="s">
        <v>6989</v>
      </c>
      <c r="D50" s="107"/>
      <c r="E50" s="107"/>
    </row>
    <row r="51" spans="1:5">
      <c r="A51" s="104" t="s">
        <v>4733</v>
      </c>
      <c r="B51" s="318" t="s">
        <v>4736</v>
      </c>
      <c r="C51" s="107" t="s">
        <v>6989</v>
      </c>
      <c r="D51" s="107"/>
      <c r="E51" s="107"/>
    </row>
    <row r="52" spans="1:5">
      <c r="A52" s="104" t="s">
        <v>4735</v>
      </c>
      <c r="B52" s="318" t="s">
        <v>4738</v>
      </c>
      <c r="C52" s="107" t="s">
        <v>6989</v>
      </c>
      <c r="D52" s="107"/>
      <c r="E52" s="107"/>
    </row>
    <row r="53" spans="1:5">
      <c r="A53" s="104" t="s">
        <v>4737</v>
      </c>
      <c r="B53" s="318" t="s">
        <v>4740</v>
      </c>
      <c r="C53" s="107" t="s">
        <v>6989</v>
      </c>
      <c r="D53" s="107"/>
      <c r="E53" s="107"/>
    </row>
    <row r="54" spans="1:5">
      <c r="A54" s="104" t="s">
        <v>4739</v>
      </c>
      <c r="B54" s="318" t="s">
        <v>46</v>
      </c>
      <c r="C54" s="107" t="s">
        <v>6989</v>
      </c>
      <c r="D54" s="107"/>
      <c r="E54" s="107"/>
    </row>
    <row r="55" spans="1:5" ht="26.4">
      <c r="A55" s="104" t="s">
        <v>4741</v>
      </c>
      <c r="B55" s="308" t="s">
        <v>4743</v>
      </c>
      <c r="C55" s="107" t="s">
        <v>6989</v>
      </c>
      <c r="D55" s="107"/>
      <c r="E55" s="107"/>
    </row>
    <row r="56" spans="1:5" ht="39.6">
      <c r="A56" s="104" t="s">
        <v>4742</v>
      </c>
      <c r="B56" s="309" t="s">
        <v>4745</v>
      </c>
      <c r="C56" s="107" t="s">
        <v>6989</v>
      </c>
      <c r="D56" s="107"/>
      <c r="E56" s="107"/>
    </row>
    <row r="57" spans="1:5" ht="26.4">
      <c r="A57" s="104" t="s">
        <v>4744</v>
      </c>
      <c r="B57" s="309" t="s">
        <v>4747</v>
      </c>
      <c r="C57" s="107" t="s">
        <v>6989</v>
      </c>
      <c r="D57" s="107"/>
      <c r="E57" s="107"/>
    </row>
    <row r="58" spans="1:5" ht="14.25" customHeight="1">
      <c r="A58" s="104" t="s">
        <v>4746</v>
      </c>
      <c r="B58" s="319" t="s">
        <v>4749</v>
      </c>
      <c r="C58" s="107" t="s">
        <v>6989</v>
      </c>
      <c r="D58" s="107"/>
      <c r="E58" s="107"/>
    </row>
    <row r="59" spans="1:5" ht="43.5" customHeight="1">
      <c r="A59" s="104" t="s">
        <v>4748</v>
      </c>
      <c r="B59" s="319" t="s">
        <v>4751</v>
      </c>
      <c r="C59" s="107" t="s">
        <v>6989</v>
      </c>
      <c r="D59" s="107"/>
      <c r="E59" s="107"/>
    </row>
    <row r="60" spans="1:5" ht="45.75" customHeight="1">
      <c r="A60" s="500" t="s">
        <v>4752</v>
      </c>
      <c r="B60" s="501"/>
      <c r="C60" s="107"/>
      <c r="D60" s="107"/>
      <c r="E60" s="107"/>
    </row>
    <row r="61" spans="1:5">
      <c r="A61" s="104" t="s">
        <v>4750</v>
      </c>
      <c r="B61" s="45" t="s">
        <v>4754</v>
      </c>
      <c r="C61" s="107" t="s">
        <v>6989</v>
      </c>
      <c r="D61" s="107"/>
      <c r="E61" s="107"/>
    </row>
    <row r="62" spans="1:5">
      <c r="A62" s="104" t="s">
        <v>4753</v>
      </c>
      <c r="B62" s="45" t="s">
        <v>4756</v>
      </c>
      <c r="C62" s="107" t="s">
        <v>6989</v>
      </c>
      <c r="D62" s="107"/>
      <c r="E62" s="107"/>
    </row>
    <row r="63" spans="1:5">
      <c r="A63" s="104" t="s">
        <v>4755</v>
      </c>
      <c r="B63" s="45" t="s">
        <v>4758</v>
      </c>
      <c r="C63" s="107" t="s">
        <v>6989</v>
      </c>
      <c r="D63" s="107"/>
      <c r="E63" s="107"/>
    </row>
    <row r="64" spans="1:5">
      <c r="A64" s="104" t="s">
        <v>4757</v>
      </c>
      <c r="B64" s="45" t="s">
        <v>4760</v>
      </c>
      <c r="C64" s="107" t="s">
        <v>6989</v>
      </c>
      <c r="D64" s="107"/>
      <c r="E64" s="107"/>
    </row>
    <row r="65" spans="1:5" ht="26.4">
      <c r="A65" s="104" t="s">
        <v>4759</v>
      </c>
      <c r="B65" s="320" t="s">
        <v>4762</v>
      </c>
      <c r="C65" s="107" t="s">
        <v>6989</v>
      </c>
      <c r="D65" s="107"/>
      <c r="E65" s="107"/>
    </row>
    <row r="66" spans="1:5" ht="26.4">
      <c r="A66" s="104" t="s">
        <v>4761</v>
      </c>
      <c r="B66" s="313" t="s">
        <v>7113</v>
      </c>
      <c r="C66" s="107" t="s">
        <v>6989</v>
      </c>
      <c r="D66" s="107"/>
      <c r="E66" s="147"/>
    </row>
    <row r="67" spans="1:5" ht="26.4">
      <c r="A67" s="104" t="s">
        <v>4763</v>
      </c>
      <c r="B67" s="312" t="s">
        <v>7114</v>
      </c>
      <c r="C67" s="107" t="s">
        <v>6989</v>
      </c>
      <c r="D67" s="107"/>
      <c r="E67" s="147"/>
    </row>
    <row r="68" spans="1:5" ht="15" customHeight="1">
      <c r="A68" s="104" t="s">
        <v>4764</v>
      </c>
      <c r="B68" s="321" t="s">
        <v>4766</v>
      </c>
      <c r="C68" s="107" t="s">
        <v>6989</v>
      </c>
      <c r="D68" s="107"/>
      <c r="E68" s="107"/>
    </row>
    <row r="69" spans="1:5" ht="17.25" customHeight="1">
      <c r="A69" s="471" t="s">
        <v>4767</v>
      </c>
      <c r="B69" s="471"/>
      <c r="C69" s="471"/>
      <c r="D69" s="471"/>
      <c r="E69" s="471"/>
    </row>
    <row r="70" spans="1:5">
      <c r="A70" s="104" t="s">
        <v>4765</v>
      </c>
      <c r="B70" s="308" t="s">
        <v>4769</v>
      </c>
      <c r="C70" s="107" t="s">
        <v>6989</v>
      </c>
      <c r="D70" s="107"/>
      <c r="E70" s="107"/>
    </row>
    <row r="71" spans="1:5" ht="40.200000000000003">
      <c r="A71" s="104" t="s">
        <v>4768</v>
      </c>
      <c r="B71" s="98" t="s">
        <v>4774</v>
      </c>
      <c r="C71" s="107" t="s">
        <v>6989</v>
      </c>
      <c r="D71" s="107"/>
      <c r="E71" s="387"/>
    </row>
    <row r="72" spans="1:5" ht="26.4">
      <c r="A72" s="104" t="s">
        <v>4770</v>
      </c>
      <c r="B72" s="321" t="s">
        <v>4776</v>
      </c>
      <c r="C72" s="107" t="s">
        <v>6989</v>
      </c>
      <c r="D72" s="107"/>
      <c r="E72" s="107"/>
    </row>
    <row r="73" spans="1:5" ht="26.4">
      <c r="A73" s="104" t="s">
        <v>4771</v>
      </c>
      <c r="B73" s="321" t="s">
        <v>4778</v>
      </c>
      <c r="C73" s="107" t="s">
        <v>6989</v>
      </c>
      <c r="D73" s="107"/>
      <c r="E73" s="107"/>
    </row>
    <row r="74" spans="1:5" ht="26.4">
      <c r="A74" s="104" t="s">
        <v>4772</v>
      </c>
      <c r="B74" s="312" t="s">
        <v>4780</v>
      </c>
      <c r="C74" s="107" t="s">
        <v>6989</v>
      </c>
      <c r="D74" s="107"/>
      <c r="E74" s="107"/>
    </row>
    <row r="75" spans="1:5" ht="27">
      <c r="A75" s="104" t="s">
        <v>4773</v>
      </c>
      <c r="B75" s="57" t="s">
        <v>4782</v>
      </c>
      <c r="C75" s="107" t="s">
        <v>6989</v>
      </c>
      <c r="D75" s="107"/>
      <c r="E75" s="107"/>
    </row>
    <row r="76" spans="1:5">
      <c r="A76" s="104" t="s">
        <v>4775</v>
      </c>
      <c r="B76" s="57" t="s">
        <v>4784</v>
      </c>
      <c r="C76" s="107" t="s">
        <v>6989</v>
      </c>
      <c r="D76" s="107"/>
      <c r="E76" s="107"/>
    </row>
    <row r="77" spans="1:5" ht="26.4">
      <c r="A77" s="104" t="s">
        <v>4777</v>
      </c>
      <c r="B77" s="248" t="s">
        <v>4786</v>
      </c>
      <c r="C77" s="107" t="s">
        <v>6989</v>
      </c>
      <c r="D77" s="107"/>
      <c r="E77" s="107"/>
    </row>
    <row r="78" spans="1:5" ht="26.4">
      <c r="A78" s="104" t="s">
        <v>4779</v>
      </c>
      <c r="B78" s="248" t="s">
        <v>4788</v>
      </c>
      <c r="C78" s="107" t="s">
        <v>6989</v>
      </c>
      <c r="D78" s="107"/>
      <c r="E78" s="107"/>
    </row>
    <row r="79" spans="1:5">
      <c r="A79" s="104" t="s">
        <v>4781</v>
      </c>
      <c r="B79" s="319" t="s">
        <v>4790</v>
      </c>
      <c r="C79" s="107" t="s">
        <v>6989</v>
      </c>
      <c r="D79" s="107"/>
      <c r="E79" s="107"/>
    </row>
    <row r="80" spans="1:5">
      <c r="A80" s="104" t="s">
        <v>4783</v>
      </c>
      <c r="B80" s="319" t="s">
        <v>4792</v>
      </c>
      <c r="C80" s="107" t="s">
        <v>6989</v>
      </c>
      <c r="D80" s="107"/>
      <c r="E80" s="107"/>
    </row>
    <row r="81" spans="1:5" ht="26.4">
      <c r="A81" s="104" t="s">
        <v>4785</v>
      </c>
      <c r="B81" s="319" t="s">
        <v>4794</v>
      </c>
      <c r="C81" s="107" t="s">
        <v>6989</v>
      </c>
      <c r="D81" s="107"/>
      <c r="E81" s="107"/>
    </row>
    <row r="82" spans="1:5" ht="26.4">
      <c r="A82" s="104" t="s">
        <v>4787</v>
      </c>
      <c r="B82" s="319" t="s">
        <v>4796</v>
      </c>
      <c r="C82" s="107" t="s">
        <v>6989</v>
      </c>
      <c r="D82" s="107"/>
      <c r="E82" s="107"/>
    </row>
    <row r="83" spans="1:5" ht="15" customHeight="1">
      <c r="A83" s="104" t="s">
        <v>4789</v>
      </c>
      <c r="B83" s="321" t="s">
        <v>4798</v>
      </c>
      <c r="C83" s="107" t="s">
        <v>6989</v>
      </c>
      <c r="D83" s="107"/>
      <c r="E83" s="107"/>
    </row>
    <row r="84" spans="1:5">
      <c r="A84" s="471" t="s">
        <v>4799</v>
      </c>
      <c r="B84" s="471"/>
      <c r="C84" s="471"/>
      <c r="D84" s="471"/>
      <c r="E84" s="471"/>
    </row>
    <row r="85" spans="1:5" ht="26.4">
      <c r="A85" s="104" t="s">
        <v>4791</v>
      </c>
      <c r="B85" s="102" t="s">
        <v>4801</v>
      </c>
      <c r="C85" s="107" t="s">
        <v>6989</v>
      </c>
      <c r="D85" s="107"/>
      <c r="E85" s="107"/>
    </row>
    <row r="86" spans="1:5" ht="26.4">
      <c r="A86" s="104" t="s">
        <v>4793</v>
      </c>
      <c r="B86" s="309" t="s">
        <v>4803</v>
      </c>
      <c r="C86" s="107" t="s">
        <v>6989</v>
      </c>
      <c r="D86" s="107"/>
      <c r="E86" s="107"/>
    </row>
    <row r="87" spans="1:5" ht="26.4">
      <c r="A87" s="104" t="s">
        <v>4795</v>
      </c>
      <c r="B87" s="308" t="s">
        <v>4805</v>
      </c>
      <c r="C87" s="107" t="s">
        <v>6989</v>
      </c>
      <c r="D87" s="107"/>
      <c r="E87" s="107"/>
    </row>
    <row r="88" spans="1:5" ht="39.6">
      <c r="A88" s="104" t="s">
        <v>4797</v>
      </c>
      <c r="B88" s="248" t="s">
        <v>4807</v>
      </c>
      <c r="C88" s="107" t="s">
        <v>6989</v>
      </c>
      <c r="D88" s="107"/>
      <c r="E88" s="107"/>
    </row>
    <row r="89" spans="1:5" ht="26.4">
      <c r="A89" s="104" t="s">
        <v>4800</v>
      </c>
      <c r="B89" s="308" t="s">
        <v>4809</v>
      </c>
      <c r="C89" s="107" t="s">
        <v>6989</v>
      </c>
      <c r="D89" s="107"/>
      <c r="E89" s="107"/>
    </row>
    <row r="90" spans="1:5" ht="26.4">
      <c r="A90" s="104" t="s">
        <v>4802</v>
      </c>
      <c r="B90" s="308" t="s">
        <v>4811</v>
      </c>
      <c r="C90" s="107" t="s">
        <v>6989</v>
      </c>
      <c r="D90" s="107"/>
      <c r="E90" s="107"/>
    </row>
    <row r="91" spans="1:5" ht="39.6">
      <c r="A91" s="104" t="s">
        <v>4804</v>
      </c>
      <c r="B91" s="321" t="s">
        <v>4813</v>
      </c>
      <c r="C91" s="107" t="s">
        <v>6989</v>
      </c>
      <c r="D91" s="107"/>
      <c r="E91" s="107"/>
    </row>
    <row r="92" spans="1:5" ht="26.4">
      <c r="A92" s="104" t="s">
        <v>4806</v>
      </c>
      <c r="B92" s="321" t="s">
        <v>4815</v>
      </c>
      <c r="C92" s="107" t="s">
        <v>6989</v>
      </c>
      <c r="D92" s="107"/>
      <c r="E92" s="107"/>
    </row>
    <row r="93" spans="1:5" ht="26.4">
      <c r="A93" s="104" t="s">
        <v>4808</v>
      </c>
      <c r="B93" s="321" t="s">
        <v>4817</v>
      </c>
      <c r="C93" s="107" t="s">
        <v>6989</v>
      </c>
      <c r="D93" s="107"/>
      <c r="E93" s="107"/>
    </row>
    <row r="94" spans="1:5" ht="26.4">
      <c r="A94" s="104" t="s">
        <v>4810</v>
      </c>
      <c r="B94" s="248" t="s">
        <v>4819</v>
      </c>
      <c r="C94" s="107" t="s">
        <v>6989</v>
      </c>
      <c r="D94" s="107"/>
      <c r="E94" s="107"/>
    </row>
    <row r="95" spans="1:5" ht="26.4">
      <c r="A95" s="104" t="s">
        <v>4812</v>
      </c>
      <c r="B95" s="319" t="s">
        <v>4821</v>
      </c>
      <c r="C95" s="107" t="s">
        <v>6989</v>
      </c>
      <c r="D95" s="107"/>
      <c r="E95" s="107"/>
    </row>
    <row r="96" spans="1:5" ht="26.4">
      <c r="A96" s="104" t="s">
        <v>4814</v>
      </c>
      <c r="B96" s="248" t="s">
        <v>4823</v>
      </c>
      <c r="C96" s="107" t="s">
        <v>6989</v>
      </c>
      <c r="D96" s="107"/>
      <c r="E96" s="107"/>
    </row>
    <row r="97" spans="1:5" ht="39.6">
      <c r="A97" s="104" t="s">
        <v>4816</v>
      </c>
      <c r="B97" s="102" t="s">
        <v>7116</v>
      </c>
      <c r="C97" s="108" t="s">
        <v>6989</v>
      </c>
      <c r="D97" s="108"/>
      <c r="E97" s="109"/>
    </row>
    <row r="98" spans="1:5" ht="27" customHeight="1">
      <c r="A98" s="471" t="s">
        <v>4824</v>
      </c>
      <c r="B98" s="471"/>
      <c r="C98" s="471"/>
      <c r="D98" s="471"/>
      <c r="E98" s="471"/>
    </row>
    <row r="99" spans="1:5" ht="25.5" customHeight="1">
      <c r="A99" s="104" t="s">
        <v>4818</v>
      </c>
      <c r="B99" s="44" t="s">
        <v>4826</v>
      </c>
      <c r="C99" s="149" t="s">
        <v>6989</v>
      </c>
      <c r="D99" s="149"/>
      <c r="E99" s="107"/>
    </row>
    <row r="100" spans="1:5">
      <c r="A100" s="497" t="s">
        <v>598</v>
      </c>
      <c r="B100" s="497"/>
      <c r="C100" s="149"/>
      <c r="D100" s="149"/>
      <c r="E100" s="107"/>
    </row>
    <row r="101" spans="1:5">
      <c r="A101" s="104" t="s">
        <v>4820</v>
      </c>
      <c r="B101" s="322" t="s">
        <v>599</v>
      </c>
      <c r="C101" s="107" t="s">
        <v>6989</v>
      </c>
      <c r="D101" s="107"/>
      <c r="E101" s="107"/>
    </row>
    <row r="102" spans="1:5">
      <c r="A102" s="104" t="s">
        <v>4822</v>
      </c>
      <c r="B102" s="45" t="s">
        <v>4829</v>
      </c>
      <c r="C102" s="107" t="s">
        <v>6989</v>
      </c>
      <c r="D102" s="107"/>
      <c r="E102" s="107"/>
    </row>
    <row r="103" spans="1:5">
      <c r="A103" s="104" t="s">
        <v>4825</v>
      </c>
      <c r="B103" s="45" t="s">
        <v>4831</v>
      </c>
      <c r="C103" s="107" t="s">
        <v>6989</v>
      </c>
      <c r="D103" s="107"/>
      <c r="E103" s="107"/>
    </row>
    <row r="104" spans="1:5">
      <c r="A104" s="104" t="s">
        <v>4827</v>
      </c>
      <c r="B104" s="45" t="s">
        <v>600</v>
      </c>
      <c r="C104" s="107" t="s">
        <v>6989</v>
      </c>
      <c r="D104" s="107"/>
      <c r="E104" s="107"/>
    </row>
    <row r="105" spans="1:5">
      <c r="A105" s="104" t="s">
        <v>4828</v>
      </c>
      <c r="B105" s="45" t="s">
        <v>4834</v>
      </c>
      <c r="C105" s="107" t="s">
        <v>6989</v>
      </c>
      <c r="D105" s="107"/>
      <c r="E105" s="107"/>
    </row>
    <row r="106" spans="1:5" ht="28.5" customHeight="1">
      <c r="A106" s="104" t="s">
        <v>4830</v>
      </c>
      <c r="B106" s="45" t="s">
        <v>4836</v>
      </c>
      <c r="C106" s="107" t="s">
        <v>6989</v>
      </c>
      <c r="D106" s="107"/>
      <c r="E106" s="107"/>
    </row>
    <row r="107" spans="1:5" ht="26.4">
      <c r="A107" s="104" t="s">
        <v>4832</v>
      </c>
      <c r="B107" s="44" t="s">
        <v>4838</v>
      </c>
      <c r="C107" s="107" t="s">
        <v>6989</v>
      </c>
      <c r="D107" s="107"/>
      <c r="E107" s="107"/>
    </row>
    <row r="108" spans="1:5" ht="26.4">
      <c r="A108" s="104" t="s">
        <v>4833</v>
      </c>
      <c r="B108" s="323" t="s">
        <v>4840</v>
      </c>
      <c r="C108" s="107" t="s">
        <v>6989</v>
      </c>
      <c r="D108" s="107"/>
      <c r="E108" s="107"/>
    </row>
    <row r="109" spans="1:5" ht="25.5" customHeight="1">
      <c r="A109" s="104" t="s">
        <v>4835</v>
      </c>
      <c r="B109" s="323" t="s">
        <v>4842</v>
      </c>
      <c r="C109" s="107" t="s">
        <v>6989</v>
      </c>
      <c r="D109" s="107"/>
      <c r="E109" s="107"/>
    </row>
    <row r="110" spans="1:5" ht="30.75" customHeight="1">
      <c r="A110" s="104" t="s">
        <v>4837</v>
      </c>
      <c r="B110" s="46" t="s">
        <v>4844</v>
      </c>
      <c r="C110" s="107" t="s">
        <v>6989</v>
      </c>
      <c r="D110" s="107"/>
      <c r="E110" s="107"/>
    </row>
    <row r="111" spans="1:5">
      <c r="A111" s="495" t="s">
        <v>4845</v>
      </c>
      <c r="B111" s="495"/>
      <c r="C111" s="324"/>
      <c r="D111" s="324"/>
      <c r="E111" s="107"/>
    </row>
    <row r="112" spans="1:5">
      <c r="A112" s="104" t="s">
        <v>4839</v>
      </c>
      <c r="B112" s="8" t="s">
        <v>4847</v>
      </c>
      <c r="C112" s="324" t="s">
        <v>6989</v>
      </c>
      <c r="D112" s="324"/>
      <c r="E112" s="107"/>
    </row>
    <row r="113" spans="1:5">
      <c r="A113" s="104" t="s">
        <v>4841</v>
      </c>
      <c r="B113" s="8" t="s">
        <v>4849</v>
      </c>
      <c r="C113" s="324" t="s">
        <v>6989</v>
      </c>
      <c r="D113" s="324"/>
      <c r="E113" s="107"/>
    </row>
    <row r="114" spans="1:5">
      <c r="A114" s="104" t="s">
        <v>4843</v>
      </c>
      <c r="B114" s="8" t="s">
        <v>2055</v>
      </c>
      <c r="C114" s="324" t="s">
        <v>6989</v>
      </c>
      <c r="D114" s="324"/>
      <c r="E114" s="107"/>
    </row>
    <row r="115" spans="1:5">
      <c r="A115" s="104" t="s">
        <v>4846</v>
      </c>
      <c r="B115" s="8" t="s">
        <v>4852</v>
      </c>
      <c r="C115" s="324" t="s">
        <v>6989</v>
      </c>
      <c r="D115" s="324"/>
      <c r="E115" s="107"/>
    </row>
    <row r="116" spans="1:5">
      <c r="A116" s="104" t="s">
        <v>4848</v>
      </c>
      <c r="B116" s="158" t="s">
        <v>46</v>
      </c>
      <c r="C116" s="324" t="s">
        <v>6989</v>
      </c>
      <c r="D116" s="324"/>
      <c r="E116" s="107"/>
    </row>
    <row r="117" spans="1:5" ht="26.4">
      <c r="A117" s="104" t="s">
        <v>4850</v>
      </c>
      <c r="B117" s="14" t="s">
        <v>4855</v>
      </c>
      <c r="C117" s="324" t="s">
        <v>6989</v>
      </c>
      <c r="D117" s="324"/>
      <c r="E117" s="107"/>
    </row>
    <row r="118" spans="1:5" ht="26.4">
      <c r="A118" s="104" t="s">
        <v>4851</v>
      </c>
      <c r="B118" s="102" t="s">
        <v>7115</v>
      </c>
      <c r="C118" s="235" t="s">
        <v>6989</v>
      </c>
      <c r="D118" s="235"/>
      <c r="E118" s="107"/>
    </row>
    <row r="119" spans="1:5" ht="26.4">
      <c r="A119" s="104" t="s">
        <v>4853</v>
      </c>
      <c r="B119" s="102" t="s">
        <v>4858</v>
      </c>
      <c r="C119" s="324" t="s">
        <v>6989</v>
      </c>
      <c r="D119" s="324"/>
      <c r="E119" s="107"/>
    </row>
    <row r="120" spans="1:5" ht="28.5" customHeight="1">
      <c r="A120" s="104" t="s">
        <v>4854</v>
      </c>
      <c r="B120" s="46" t="s">
        <v>4860</v>
      </c>
      <c r="C120" s="324" t="s">
        <v>6989</v>
      </c>
      <c r="D120" s="324"/>
      <c r="E120" s="107"/>
    </row>
    <row r="121" spans="1:5" ht="29.25" customHeight="1">
      <c r="A121" s="104" t="s">
        <v>4856</v>
      </c>
      <c r="B121" s="46" t="s">
        <v>4862</v>
      </c>
      <c r="C121" s="324" t="s">
        <v>6989</v>
      </c>
      <c r="D121" s="324"/>
      <c r="E121" s="107"/>
    </row>
    <row r="122" spans="1:5">
      <c r="A122" s="495" t="s">
        <v>4863</v>
      </c>
      <c r="B122" s="495"/>
      <c r="C122" s="152"/>
      <c r="D122" s="152"/>
      <c r="E122" s="107"/>
    </row>
    <row r="123" spans="1:5">
      <c r="A123" s="104" t="s">
        <v>4857</v>
      </c>
      <c r="B123" s="179" t="s">
        <v>1988</v>
      </c>
      <c r="C123" s="152" t="s">
        <v>6989</v>
      </c>
      <c r="D123" s="152"/>
      <c r="E123" s="107"/>
    </row>
    <row r="124" spans="1:5">
      <c r="A124" s="104" t="s">
        <v>4859</v>
      </c>
      <c r="B124" s="179" t="s">
        <v>1992</v>
      </c>
      <c r="C124" s="152" t="s">
        <v>6989</v>
      </c>
      <c r="D124" s="152"/>
      <c r="E124" s="107"/>
    </row>
    <row r="125" spans="1:5">
      <c r="A125" s="104" t="s">
        <v>4861</v>
      </c>
      <c r="B125" s="179" t="s">
        <v>4867</v>
      </c>
      <c r="C125" s="152" t="s">
        <v>6989</v>
      </c>
      <c r="D125" s="152"/>
      <c r="E125" s="107"/>
    </row>
    <row r="126" spans="1:5">
      <c r="A126" s="104" t="s">
        <v>4864</v>
      </c>
      <c r="B126" s="179" t="s">
        <v>4869</v>
      </c>
      <c r="C126" s="152" t="s">
        <v>6989</v>
      </c>
      <c r="D126" s="152"/>
      <c r="E126" s="107"/>
    </row>
    <row r="127" spans="1:5">
      <c r="A127" s="104" t="s">
        <v>4865</v>
      </c>
      <c r="B127" s="179" t="s">
        <v>4871</v>
      </c>
      <c r="C127" s="152" t="s">
        <v>6989</v>
      </c>
      <c r="D127" s="152"/>
      <c r="E127" s="107"/>
    </row>
    <row r="128" spans="1:5">
      <c r="A128" s="104" t="s">
        <v>4866</v>
      </c>
      <c r="B128" s="179" t="s">
        <v>4873</v>
      </c>
      <c r="C128" s="152" t="s">
        <v>6989</v>
      </c>
      <c r="D128" s="152"/>
      <c r="E128" s="107"/>
    </row>
    <row r="129" spans="1:5">
      <c r="A129" s="104" t="s">
        <v>4868</v>
      </c>
      <c r="B129" s="179" t="s">
        <v>46</v>
      </c>
      <c r="C129" s="152" t="s">
        <v>6989</v>
      </c>
      <c r="D129" s="152"/>
      <c r="E129" s="107"/>
    </row>
    <row r="130" spans="1:5">
      <c r="A130" s="104" t="s">
        <v>4870</v>
      </c>
      <c r="B130" s="244" t="s">
        <v>4876</v>
      </c>
      <c r="C130" s="152" t="s">
        <v>6989</v>
      </c>
      <c r="D130" s="152"/>
      <c r="E130" s="107"/>
    </row>
    <row r="131" spans="1:5">
      <c r="A131" s="104" t="s">
        <v>4872</v>
      </c>
      <c r="B131" s="14" t="s">
        <v>4878</v>
      </c>
      <c r="C131" s="152" t="s">
        <v>6989</v>
      </c>
      <c r="D131" s="152"/>
      <c r="E131" s="107"/>
    </row>
    <row r="132" spans="1:5" ht="27">
      <c r="A132" s="104" t="s">
        <v>4874</v>
      </c>
      <c r="B132" s="244" t="s">
        <v>4880</v>
      </c>
      <c r="C132" s="152" t="s">
        <v>6989</v>
      </c>
      <c r="D132" s="152"/>
      <c r="E132" s="107"/>
    </row>
    <row r="133" spans="1:5" ht="26.4">
      <c r="A133" s="104" t="s">
        <v>4875</v>
      </c>
      <c r="B133" s="14" t="s">
        <v>4882</v>
      </c>
      <c r="C133" s="152" t="s">
        <v>6989</v>
      </c>
      <c r="D133" s="152"/>
      <c r="E133" s="107"/>
    </row>
    <row r="134" spans="1:5" ht="26.4">
      <c r="A134" s="104" t="s">
        <v>4877</v>
      </c>
      <c r="B134" s="46" t="s">
        <v>4884</v>
      </c>
      <c r="C134" s="152" t="s">
        <v>6989</v>
      </c>
      <c r="D134" s="152"/>
      <c r="E134" s="107"/>
    </row>
    <row r="135" spans="1:5" ht="26.4">
      <c r="A135" s="104" t="s">
        <v>4879</v>
      </c>
      <c r="B135" s="46" t="s">
        <v>4886</v>
      </c>
      <c r="C135" s="152" t="s">
        <v>6989</v>
      </c>
      <c r="D135" s="152"/>
      <c r="E135" s="107"/>
    </row>
    <row r="136" spans="1:5" ht="26.4">
      <c r="A136" s="104" t="s">
        <v>4881</v>
      </c>
      <c r="B136" s="46" t="s">
        <v>4888</v>
      </c>
      <c r="C136" s="152" t="s">
        <v>6989</v>
      </c>
      <c r="D136" s="152"/>
      <c r="E136" s="107"/>
    </row>
    <row r="137" spans="1:5" ht="26.4">
      <c r="A137" s="104" t="s">
        <v>4883</v>
      </c>
      <c r="B137" s="46" t="s">
        <v>4890</v>
      </c>
      <c r="C137" s="152" t="s">
        <v>6989</v>
      </c>
      <c r="D137" s="152"/>
      <c r="E137" s="107"/>
    </row>
    <row r="138" spans="1:5" ht="26.4">
      <c r="A138" s="104" t="s">
        <v>4885</v>
      </c>
      <c r="B138" s="46" t="s">
        <v>4892</v>
      </c>
      <c r="C138" s="152" t="s">
        <v>6989</v>
      </c>
      <c r="D138" s="152"/>
      <c r="E138" s="107"/>
    </row>
    <row r="139" spans="1:5" ht="26.4">
      <c r="A139" s="104" t="s">
        <v>4887</v>
      </c>
      <c r="B139" s="46" t="s">
        <v>4894</v>
      </c>
      <c r="C139" s="152" t="s">
        <v>6989</v>
      </c>
      <c r="D139" s="152"/>
      <c r="E139" s="107"/>
    </row>
    <row r="140" spans="1:5" ht="26.4">
      <c r="A140" s="104" t="s">
        <v>4889</v>
      </c>
      <c r="B140" s="46" t="s">
        <v>4896</v>
      </c>
      <c r="C140" s="152" t="s">
        <v>6989</v>
      </c>
      <c r="D140" s="152"/>
      <c r="E140" s="107"/>
    </row>
    <row r="141" spans="1:5" ht="26.4">
      <c r="A141" s="104" t="s">
        <v>4891</v>
      </c>
      <c r="B141" s="46" t="s">
        <v>4898</v>
      </c>
      <c r="C141" s="152" t="s">
        <v>6989</v>
      </c>
      <c r="D141" s="152"/>
      <c r="E141" s="107"/>
    </row>
    <row r="142" spans="1:5" ht="26.4">
      <c r="A142" s="104" t="s">
        <v>4893</v>
      </c>
      <c r="B142" s="46" t="s">
        <v>4900</v>
      </c>
      <c r="C142" s="152" t="s">
        <v>6989</v>
      </c>
      <c r="D142" s="152"/>
      <c r="E142" s="107"/>
    </row>
    <row r="143" spans="1:5" ht="26.4">
      <c r="A143" s="104" t="s">
        <v>4895</v>
      </c>
      <c r="B143" s="46" t="s">
        <v>4213</v>
      </c>
      <c r="C143" s="9" t="s">
        <v>6989</v>
      </c>
      <c r="D143" s="9"/>
      <c r="E143" s="95"/>
    </row>
    <row r="144" spans="1:5" ht="26.4">
      <c r="A144" s="104" t="s">
        <v>4897</v>
      </c>
      <c r="B144" s="46" t="s">
        <v>4903</v>
      </c>
      <c r="C144" s="152" t="s">
        <v>6989</v>
      </c>
      <c r="D144" s="152"/>
      <c r="E144" s="107"/>
    </row>
    <row r="145" spans="1:5" ht="26.4">
      <c r="A145" s="104" t="s">
        <v>4899</v>
      </c>
      <c r="B145" s="46" t="s">
        <v>4905</v>
      </c>
      <c r="C145" s="152" t="s">
        <v>6989</v>
      </c>
      <c r="D145" s="152"/>
      <c r="E145" s="107"/>
    </row>
    <row r="146" spans="1:5" ht="26.4">
      <c r="A146" s="104" t="s">
        <v>4901</v>
      </c>
      <c r="B146" s="325" t="s">
        <v>4907</v>
      </c>
      <c r="C146" s="152" t="s">
        <v>6989</v>
      </c>
      <c r="D146" s="152"/>
      <c r="E146" s="107"/>
    </row>
    <row r="147" spans="1:5" ht="15" customHeight="1">
      <c r="A147" s="104" t="s">
        <v>4902</v>
      </c>
      <c r="B147" s="102" t="s">
        <v>4909</v>
      </c>
      <c r="C147" s="152" t="s">
        <v>6989</v>
      </c>
      <c r="D147" s="152"/>
      <c r="E147" s="107"/>
    </row>
    <row r="148" spans="1:5">
      <c r="A148" s="471" t="s">
        <v>4910</v>
      </c>
      <c r="B148" s="471"/>
      <c r="C148" s="471"/>
      <c r="D148" s="471"/>
      <c r="E148" s="471"/>
    </row>
    <row r="149" spans="1:5" ht="39.6">
      <c r="A149" s="104" t="s">
        <v>4904</v>
      </c>
      <c r="B149" s="327" t="s">
        <v>4912</v>
      </c>
      <c r="C149" s="326" t="s">
        <v>6989</v>
      </c>
      <c r="D149" s="326"/>
      <c r="E149" s="107"/>
    </row>
    <row r="150" spans="1:5" ht="26.4">
      <c r="A150" s="104" t="s">
        <v>4906</v>
      </c>
      <c r="B150" s="14" t="s">
        <v>4914</v>
      </c>
      <c r="C150" s="326" t="s">
        <v>6989</v>
      </c>
      <c r="D150" s="326"/>
      <c r="E150" s="107"/>
    </row>
    <row r="151" spans="1:5" ht="26.4">
      <c r="A151" s="104" t="s">
        <v>4908</v>
      </c>
      <c r="B151" s="327" t="s">
        <v>4916</v>
      </c>
      <c r="C151" s="326" t="s">
        <v>6989</v>
      </c>
      <c r="D151" s="326"/>
      <c r="E151" s="107"/>
    </row>
    <row r="152" spans="1:5" ht="22.5" customHeight="1">
      <c r="A152" s="104" t="s">
        <v>4911</v>
      </c>
      <c r="B152" s="327" t="s">
        <v>4918</v>
      </c>
      <c r="C152" s="326" t="s">
        <v>6989</v>
      </c>
      <c r="D152" s="326"/>
      <c r="E152" s="107"/>
    </row>
    <row r="153" spans="1:5" ht="39" customHeight="1">
      <c r="A153" s="496" t="s">
        <v>4919</v>
      </c>
      <c r="B153" s="496"/>
      <c r="C153" s="9"/>
      <c r="D153" s="9"/>
      <c r="E153" s="107"/>
    </row>
    <row r="154" spans="1:5">
      <c r="A154" s="104" t="s">
        <v>4913</v>
      </c>
      <c r="B154" s="12" t="s">
        <v>4921</v>
      </c>
      <c r="C154" s="9" t="s">
        <v>6989</v>
      </c>
      <c r="D154" s="9"/>
      <c r="E154" s="107"/>
    </row>
    <row r="155" spans="1:5">
      <c r="A155" s="104" t="s">
        <v>4915</v>
      </c>
      <c r="B155" s="12" t="s">
        <v>4923</v>
      </c>
      <c r="C155" s="9" t="s">
        <v>6989</v>
      </c>
      <c r="D155" s="9"/>
      <c r="E155" s="107"/>
    </row>
    <row r="156" spans="1:5">
      <c r="A156" s="104" t="s">
        <v>4917</v>
      </c>
      <c r="B156" s="12" t="s">
        <v>4925</v>
      </c>
      <c r="C156" s="9" t="s">
        <v>6989</v>
      </c>
      <c r="D156" s="9"/>
      <c r="E156" s="107"/>
    </row>
    <row r="157" spans="1:5">
      <c r="A157" s="104" t="s">
        <v>4920</v>
      </c>
      <c r="B157" s="12" t="s">
        <v>4927</v>
      </c>
      <c r="C157" s="9" t="s">
        <v>6989</v>
      </c>
      <c r="D157" s="9"/>
      <c r="E157" s="121"/>
    </row>
    <row r="158" spans="1:5">
      <c r="A158" s="104" t="s">
        <v>4922</v>
      </c>
      <c r="B158" s="12" t="s">
        <v>4929</v>
      </c>
      <c r="C158" s="9" t="s">
        <v>6989</v>
      </c>
      <c r="D158" s="9"/>
      <c r="E158" s="107"/>
    </row>
    <row r="159" spans="1:5">
      <c r="A159" s="104" t="s">
        <v>4924</v>
      </c>
      <c r="B159" s="12" t="s">
        <v>4931</v>
      </c>
      <c r="C159" s="9" t="s">
        <v>6989</v>
      </c>
      <c r="D159" s="9"/>
      <c r="E159" s="107"/>
    </row>
    <row r="160" spans="1:5">
      <c r="A160" s="104" t="s">
        <v>4926</v>
      </c>
      <c r="B160" s="12" t="s">
        <v>4933</v>
      </c>
      <c r="C160" s="9" t="s">
        <v>6989</v>
      </c>
      <c r="D160" s="9"/>
      <c r="E160" s="121"/>
    </row>
    <row r="161" spans="1:5">
      <c r="A161" s="104" t="s">
        <v>4928</v>
      </c>
      <c r="B161" s="12" t="s">
        <v>46</v>
      </c>
      <c r="C161" s="9" t="s">
        <v>6989</v>
      </c>
      <c r="D161" s="9"/>
      <c r="E161" s="107"/>
    </row>
    <row r="162" spans="1:5" ht="39.6">
      <c r="A162" s="104" t="s">
        <v>4930</v>
      </c>
      <c r="B162" s="14" t="s">
        <v>4936</v>
      </c>
      <c r="C162" s="9" t="s">
        <v>6989</v>
      </c>
      <c r="D162" s="9"/>
      <c r="E162" s="121"/>
    </row>
    <row r="163" spans="1:5" ht="39.6">
      <c r="A163" s="104" t="s">
        <v>4932</v>
      </c>
      <c r="B163" s="14" t="s">
        <v>4938</v>
      </c>
      <c r="C163" s="9" t="s">
        <v>6989</v>
      </c>
      <c r="D163" s="9"/>
      <c r="E163" s="121"/>
    </row>
    <row r="164" spans="1:5" ht="26.4">
      <c r="A164" s="104" t="s">
        <v>4934</v>
      </c>
      <c r="B164" s="14" t="s">
        <v>4940</v>
      </c>
      <c r="C164" s="9" t="s">
        <v>6989</v>
      </c>
      <c r="D164" s="9"/>
      <c r="E164" s="121"/>
    </row>
    <row r="165" spans="1:5" ht="26.4">
      <c r="A165" s="104" t="s">
        <v>4935</v>
      </c>
      <c r="B165" s="327" t="s">
        <v>4942</v>
      </c>
      <c r="C165" s="9" t="s">
        <v>6989</v>
      </c>
      <c r="D165" s="9"/>
      <c r="E165" s="107"/>
    </row>
    <row r="166" spans="1:5" ht="15" customHeight="1">
      <c r="A166" s="104" t="s">
        <v>4937</v>
      </c>
      <c r="B166" s="102" t="s">
        <v>4944</v>
      </c>
      <c r="C166" s="9" t="s">
        <v>6989</v>
      </c>
      <c r="D166" s="9"/>
      <c r="E166" s="121"/>
    </row>
    <row r="167" spans="1:5">
      <c r="A167" s="471" t="s">
        <v>4945</v>
      </c>
      <c r="B167" s="471"/>
      <c r="C167" s="471"/>
      <c r="D167" s="471"/>
      <c r="E167" s="471"/>
    </row>
    <row r="168" spans="1:5" ht="26.4">
      <c r="A168" s="104" t="s">
        <v>4939</v>
      </c>
      <c r="B168" s="102" t="s">
        <v>4947</v>
      </c>
      <c r="C168" s="108" t="s">
        <v>6989</v>
      </c>
      <c r="D168" s="108"/>
      <c r="E168" s="107"/>
    </row>
    <row r="169" spans="1:5" ht="27">
      <c r="A169" s="104" t="s">
        <v>4941</v>
      </c>
      <c r="B169" s="244" t="s">
        <v>4951</v>
      </c>
      <c r="C169" s="108" t="s">
        <v>6989</v>
      </c>
      <c r="D169" s="108"/>
      <c r="E169" s="107"/>
    </row>
    <row r="170" spans="1:5" ht="26.4">
      <c r="A170" s="104" t="s">
        <v>4943</v>
      </c>
      <c r="B170" s="14" t="s">
        <v>4953</v>
      </c>
      <c r="C170" s="108" t="s">
        <v>6989</v>
      </c>
      <c r="D170" s="108"/>
      <c r="E170" s="107"/>
    </row>
    <row r="171" spans="1:5" ht="26.4">
      <c r="A171" s="104" t="s">
        <v>4946</v>
      </c>
      <c r="B171" s="208" t="s">
        <v>4955</v>
      </c>
      <c r="C171" s="108" t="s">
        <v>6989</v>
      </c>
      <c r="D171" s="108"/>
      <c r="E171" s="107"/>
    </row>
    <row r="172" spans="1:5" ht="26.4">
      <c r="A172" s="104" t="s">
        <v>4948</v>
      </c>
      <c r="B172" s="14" t="s">
        <v>4957</v>
      </c>
      <c r="C172" s="108" t="s">
        <v>6989</v>
      </c>
      <c r="D172" s="108"/>
      <c r="E172" s="107"/>
    </row>
    <row r="173" spans="1:5" ht="26.4">
      <c r="A173" s="104" t="s">
        <v>4949</v>
      </c>
      <c r="B173" s="91" t="s">
        <v>4959</v>
      </c>
      <c r="C173" s="108" t="s">
        <v>6989</v>
      </c>
      <c r="D173" s="108"/>
      <c r="E173" s="107"/>
    </row>
    <row r="174" spans="1:5" ht="26.4">
      <c r="A174" s="104" t="s">
        <v>4950</v>
      </c>
      <c r="B174" s="208" t="s">
        <v>4961</v>
      </c>
      <c r="C174" s="108" t="s">
        <v>6989</v>
      </c>
      <c r="D174" s="108"/>
      <c r="E174" s="107"/>
    </row>
    <row r="175" spans="1:5" ht="26.4">
      <c r="A175" s="104" t="s">
        <v>4952</v>
      </c>
      <c r="B175" s="14" t="s">
        <v>4963</v>
      </c>
      <c r="C175" s="108" t="s">
        <v>6989</v>
      </c>
      <c r="D175" s="108"/>
      <c r="E175" s="107"/>
    </row>
    <row r="176" spans="1:5" ht="26.4">
      <c r="A176" s="104" t="s">
        <v>4954</v>
      </c>
      <c r="B176" s="14" t="s">
        <v>4965</v>
      </c>
      <c r="C176" s="108" t="s">
        <v>6989</v>
      </c>
      <c r="D176" s="108"/>
      <c r="E176" s="107"/>
    </row>
    <row r="177" spans="1:5" ht="26.4">
      <c r="A177" s="104" t="s">
        <v>4956</v>
      </c>
      <c r="B177" s="46" t="s">
        <v>4967</v>
      </c>
      <c r="C177" s="108" t="s">
        <v>6989</v>
      </c>
      <c r="D177" s="108"/>
      <c r="E177" s="107"/>
    </row>
    <row r="178" spans="1:5">
      <c r="A178" s="104" t="s">
        <v>4958</v>
      </c>
      <c r="B178" s="327" t="s">
        <v>4969</v>
      </c>
      <c r="C178" s="108" t="s">
        <v>6989</v>
      </c>
      <c r="D178" s="108"/>
      <c r="E178" s="107"/>
    </row>
    <row r="179" spans="1:5" ht="26.4">
      <c r="A179" s="104" t="s">
        <v>4960</v>
      </c>
      <c r="B179" s="46" t="s">
        <v>4971</v>
      </c>
      <c r="C179" s="108" t="s">
        <v>6989</v>
      </c>
      <c r="D179" s="108"/>
      <c r="E179" s="107"/>
    </row>
    <row r="180" spans="1:5" ht="26.4">
      <c r="A180" s="104" t="s">
        <v>4962</v>
      </c>
      <c r="B180" s="14" t="s">
        <v>4973</v>
      </c>
      <c r="C180" s="108" t="s">
        <v>6989</v>
      </c>
      <c r="D180" s="108"/>
      <c r="E180" s="107"/>
    </row>
    <row r="181" spans="1:5" ht="26.4">
      <c r="A181" s="104" t="s">
        <v>4964</v>
      </c>
      <c r="B181" s="14" t="s">
        <v>4975</v>
      </c>
      <c r="C181" s="108" t="s">
        <v>6989</v>
      </c>
      <c r="D181" s="108"/>
      <c r="E181" s="107"/>
    </row>
    <row r="182" spans="1:5" ht="26.4">
      <c r="A182" s="104" t="s">
        <v>4966</v>
      </c>
      <c r="B182" s="14" t="s">
        <v>4977</v>
      </c>
      <c r="C182" s="108" t="s">
        <v>6989</v>
      </c>
      <c r="D182" s="108"/>
      <c r="E182" s="107"/>
    </row>
    <row r="183" spans="1:5" ht="26.4">
      <c r="A183" s="104" t="s">
        <v>4968</v>
      </c>
      <c r="B183" s="14" t="s">
        <v>4979</v>
      </c>
      <c r="C183" s="108" t="s">
        <v>6989</v>
      </c>
      <c r="D183" s="108"/>
      <c r="E183" s="107"/>
    </row>
    <row r="184" spans="1:5" ht="26.4">
      <c r="A184" s="104" t="s">
        <v>4970</v>
      </c>
      <c r="B184" s="14" t="s">
        <v>4981</v>
      </c>
      <c r="C184" s="108" t="s">
        <v>6989</v>
      </c>
      <c r="D184" s="108"/>
      <c r="E184" s="107"/>
    </row>
    <row r="185" spans="1:5" ht="15" customHeight="1">
      <c r="A185" s="104" t="s">
        <v>4972</v>
      </c>
      <c r="B185" s="14" t="s">
        <v>4983</v>
      </c>
      <c r="C185" s="108" t="s">
        <v>6989</v>
      </c>
      <c r="D185" s="108"/>
      <c r="E185" s="107"/>
    </row>
    <row r="186" spans="1:5">
      <c r="A186" s="471" t="s">
        <v>4984</v>
      </c>
      <c r="B186" s="471"/>
      <c r="C186" s="471"/>
      <c r="D186" s="471"/>
      <c r="E186" s="471"/>
    </row>
    <row r="187" spans="1:5" ht="39.6">
      <c r="A187" s="104" t="s">
        <v>4974</v>
      </c>
      <c r="B187" s="46" t="s">
        <v>4986</v>
      </c>
      <c r="C187" s="152" t="s">
        <v>6989</v>
      </c>
      <c r="D187" s="152"/>
      <c r="E187" s="107"/>
    </row>
    <row r="188" spans="1:5" ht="26.4">
      <c r="A188" s="104" t="s">
        <v>4976</v>
      </c>
      <c r="B188" s="46" t="s">
        <v>4988</v>
      </c>
      <c r="C188" s="152" t="s">
        <v>6989</v>
      </c>
      <c r="D188" s="152"/>
      <c r="E188" s="107"/>
    </row>
    <row r="189" spans="1:5" ht="26.4">
      <c r="A189" s="104" t="s">
        <v>4978</v>
      </c>
      <c r="B189" s="46" t="s">
        <v>4990</v>
      </c>
      <c r="C189" s="152" t="s">
        <v>6989</v>
      </c>
      <c r="D189" s="152"/>
      <c r="E189" s="107"/>
    </row>
    <row r="190" spans="1:5" ht="52.8">
      <c r="A190" s="104" t="s">
        <v>4980</v>
      </c>
      <c r="B190" s="46" t="s">
        <v>4992</v>
      </c>
      <c r="C190" s="152" t="s">
        <v>6989</v>
      </c>
      <c r="D190" s="152"/>
      <c r="E190" s="107"/>
    </row>
    <row r="191" spans="1:5" ht="26.25" customHeight="1">
      <c r="A191" s="104" t="s">
        <v>4982</v>
      </c>
      <c r="B191" s="46" t="s">
        <v>4994</v>
      </c>
      <c r="C191" s="152" t="s">
        <v>6989</v>
      </c>
      <c r="D191" s="152"/>
      <c r="E191" s="107"/>
    </row>
    <row r="192" spans="1:5" ht="30.75" customHeight="1">
      <c r="A192" s="495" t="s">
        <v>4995</v>
      </c>
      <c r="B192" s="495"/>
      <c r="C192" s="152"/>
      <c r="D192" s="152"/>
      <c r="E192" s="107"/>
    </row>
    <row r="193" spans="1:5">
      <c r="A193" s="104" t="s">
        <v>4985</v>
      </c>
      <c r="B193" s="8" t="s">
        <v>4997</v>
      </c>
      <c r="C193" s="152" t="s">
        <v>6989</v>
      </c>
      <c r="D193" s="152"/>
      <c r="E193" s="107"/>
    </row>
    <row r="194" spans="1:5">
      <c r="A194" s="104" t="s">
        <v>4987</v>
      </c>
      <c r="B194" s="8" t="s">
        <v>4999</v>
      </c>
      <c r="C194" s="152" t="s">
        <v>6989</v>
      </c>
      <c r="D194" s="152"/>
      <c r="E194" s="107"/>
    </row>
    <row r="195" spans="1:5">
      <c r="A195" s="104" t="s">
        <v>4989</v>
      </c>
      <c r="B195" s="8" t="s">
        <v>184</v>
      </c>
      <c r="C195" s="152" t="s">
        <v>6989</v>
      </c>
      <c r="D195" s="152"/>
      <c r="E195" s="107"/>
    </row>
    <row r="196" spans="1:5">
      <c r="A196" s="104" t="s">
        <v>4991</v>
      </c>
      <c r="B196" s="8" t="s">
        <v>5002</v>
      </c>
      <c r="C196" s="152" t="s">
        <v>6989</v>
      </c>
      <c r="D196" s="152"/>
      <c r="E196" s="107"/>
    </row>
    <row r="197" spans="1:5">
      <c r="A197" s="104" t="s">
        <v>4993</v>
      </c>
      <c r="B197" s="8" t="s">
        <v>233</v>
      </c>
      <c r="C197" s="152" t="s">
        <v>6989</v>
      </c>
      <c r="D197" s="152"/>
      <c r="E197" s="107"/>
    </row>
    <row r="198" spans="1:5" ht="26.4">
      <c r="A198" s="104" t="s">
        <v>4996</v>
      </c>
      <c r="B198" s="46" t="s">
        <v>5005</v>
      </c>
      <c r="C198" s="152" t="s">
        <v>6989</v>
      </c>
      <c r="D198" s="152"/>
      <c r="E198" s="107"/>
    </row>
    <row r="199" spans="1:5" ht="15" customHeight="1">
      <c r="A199" s="104" t="s">
        <v>4998</v>
      </c>
      <c r="B199" s="46" t="s">
        <v>5007</v>
      </c>
      <c r="C199" s="152" t="s">
        <v>6989</v>
      </c>
      <c r="D199" s="152"/>
      <c r="E199" s="107"/>
    </row>
    <row r="200" spans="1:5">
      <c r="A200" s="471" t="s">
        <v>108</v>
      </c>
      <c r="B200" s="471"/>
      <c r="C200" s="471"/>
      <c r="D200" s="471"/>
      <c r="E200" s="471"/>
    </row>
    <row r="201" spans="1:5" ht="26.4">
      <c r="A201" s="104" t="s">
        <v>5000</v>
      </c>
      <c r="B201" s="46" t="s">
        <v>5009</v>
      </c>
      <c r="C201" s="11" t="s">
        <v>6989</v>
      </c>
      <c r="D201" s="11"/>
      <c r="E201" s="107"/>
    </row>
    <row r="202" spans="1:5" ht="26.4">
      <c r="A202" s="104" t="s">
        <v>5001</v>
      </c>
      <c r="B202" s="46" t="s">
        <v>5011</v>
      </c>
      <c r="C202" s="11" t="s">
        <v>6989</v>
      </c>
      <c r="D202" s="11"/>
      <c r="E202" s="107"/>
    </row>
    <row r="203" spans="1:5" ht="28.5" customHeight="1">
      <c r="A203" s="104" t="s">
        <v>5003</v>
      </c>
      <c r="B203" s="46" t="s">
        <v>5013</v>
      </c>
      <c r="C203" s="11" t="s">
        <v>6989</v>
      </c>
      <c r="D203" s="11"/>
      <c r="E203" s="107"/>
    </row>
    <row r="204" spans="1:5" ht="37.5" customHeight="1">
      <c r="A204" s="495" t="s">
        <v>5014</v>
      </c>
      <c r="B204" s="495"/>
      <c r="C204" s="11"/>
      <c r="D204" s="11"/>
      <c r="E204" s="107"/>
    </row>
    <row r="205" spans="1:5">
      <c r="A205" s="104" t="s">
        <v>5004</v>
      </c>
      <c r="B205" s="8" t="s">
        <v>5016</v>
      </c>
      <c r="C205" s="11" t="s">
        <v>6989</v>
      </c>
      <c r="D205" s="11"/>
      <c r="E205" s="107"/>
    </row>
    <row r="206" spans="1:5">
      <c r="A206" s="104" t="s">
        <v>5006</v>
      </c>
      <c r="B206" s="8" t="s">
        <v>5018</v>
      </c>
      <c r="C206" s="11" t="s">
        <v>6989</v>
      </c>
      <c r="D206" s="11"/>
      <c r="E206" s="107"/>
    </row>
    <row r="207" spans="1:5">
      <c r="A207" s="104" t="s">
        <v>5008</v>
      </c>
      <c r="B207" s="8" t="s">
        <v>5020</v>
      </c>
      <c r="C207" s="11" t="s">
        <v>6989</v>
      </c>
      <c r="D207" s="11"/>
      <c r="E207" s="107"/>
    </row>
    <row r="208" spans="1:5">
      <c r="A208" s="104" t="s">
        <v>5010</v>
      </c>
      <c r="B208" s="8" t="s">
        <v>184</v>
      </c>
      <c r="C208" s="11" t="s">
        <v>6989</v>
      </c>
      <c r="D208" s="11"/>
      <c r="E208" s="107"/>
    </row>
    <row r="209" spans="1:5">
      <c r="A209" s="104" t="s">
        <v>5012</v>
      </c>
      <c r="B209" s="8" t="s">
        <v>5023</v>
      </c>
      <c r="C209" s="11" t="s">
        <v>6989</v>
      </c>
      <c r="D209" s="11"/>
      <c r="E209" s="107"/>
    </row>
    <row r="210" spans="1:5">
      <c r="A210" s="104" t="s">
        <v>5015</v>
      </c>
      <c r="B210" s="8" t="s">
        <v>5025</v>
      </c>
      <c r="C210" s="11" t="s">
        <v>6989</v>
      </c>
      <c r="D210" s="11"/>
      <c r="E210" s="107"/>
    </row>
    <row r="211" spans="1:5" ht="39.6">
      <c r="A211" s="104" t="s">
        <v>5017</v>
      </c>
      <c r="B211" s="102" t="s">
        <v>5027</v>
      </c>
      <c r="C211" s="11" t="s">
        <v>6989</v>
      </c>
      <c r="D211" s="11"/>
      <c r="E211" s="107"/>
    </row>
    <row r="212" spans="1:5" ht="26.4">
      <c r="A212" s="104" t="s">
        <v>5019</v>
      </c>
      <c r="B212" s="102" t="s">
        <v>5028</v>
      </c>
      <c r="C212" s="11" t="s">
        <v>6989</v>
      </c>
      <c r="D212" s="11"/>
      <c r="E212" s="107"/>
    </row>
    <row r="213" spans="1:5" ht="40.5" customHeight="1">
      <c r="A213" s="104" t="s">
        <v>5021</v>
      </c>
      <c r="B213" s="102" t="s">
        <v>5029</v>
      </c>
      <c r="C213" s="11" t="s">
        <v>6989</v>
      </c>
      <c r="D213" s="11"/>
      <c r="E213" s="107"/>
    </row>
    <row r="214" spans="1:5" ht="26.4">
      <c r="A214" s="104" t="s">
        <v>5022</v>
      </c>
      <c r="B214" s="308" t="s">
        <v>5030</v>
      </c>
      <c r="C214" s="11" t="s">
        <v>6989</v>
      </c>
      <c r="D214" s="11"/>
      <c r="E214" s="107"/>
    </row>
    <row r="215" spans="1:5" ht="26.4">
      <c r="A215" s="104" t="s">
        <v>5024</v>
      </c>
      <c r="B215" s="308" t="s">
        <v>5031</v>
      </c>
      <c r="C215" s="11" t="s">
        <v>6989</v>
      </c>
      <c r="D215" s="11"/>
      <c r="E215" s="107"/>
    </row>
    <row r="216" spans="1:5" ht="26.4">
      <c r="A216" s="104" t="s">
        <v>5026</v>
      </c>
      <c r="B216" s="328" t="s">
        <v>5032</v>
      </c>
      <c r="C216" s="11" t="s">
        <v>6989</v>
      </c>
      <c r="D216" s="11"/>
      <c r="E216" s="107"/>
    </row>
    <row r="217" spans="1:5" ht="26.4">
      <c r="A217" s="104" t="s">
        <v>7327</v>
      </c>
      <c r="B217" s="329" t="s">
        <v>5033</v>
      </c>
      <c r="C217" s="11" t="s">
        <v>6989</v>
      </c>
      <c r="D217" s="11"/>
      <c r="E217" s="107"/>
    </row>
  </sheetData>
  <mergeCells count="25">
    <mergeCell ref="A8:E8"/>
    <mergeCell ref="A10:E10"/>
    <mergeCell ref="A32:E32"/>
    <mergeCell ref="A37:B37"/>
    <mergeCell ref="A60:B60"/>
    <mergeCell ref="A69:E69"/>
    <mergeCell ref="A84:E84"/>
    <mergeCell ref="A98:E98"/>
    <mergeCell ref="A100:B100"/>
    <mergeCell ref="A111:B111"/>
    <mergeCell ref="A204:B204"/>
    <mergeCell ref="A122:B122"/>
    <mergeCell ref="A148:E148"/>
    <mergeCell ref="A153:B153"/>
    <mergeCell ref="A167:E167"/>
    <mergeCell ref="A186:E186"/>
    <mergeCell ref="A192:B192"/>
    <mergeCell ref="A200:E200"/>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73"/>
  <sheetViews>
    <sheetView zoomScaleNormal="100" zoomScaleSheetLayoutView="100" workbookViewId="0">
      <selection activeCell="D11" sqref="D11"/>
    </sheetView>
  </sheetViews>
  <sheetFormatPr defaultRowHeight="14.4"/>
  <cols>
    <col min="1" max="1" width="8.88671875" customWidth="1"/>
    <col min="2" max="2" width="61.33203125" customWidth="1"/>
    <col min="3" max="4" width="12.33203125" customWidth="1"/>
    <col min="5" max="5" width="22.44140625" customWidth="1"/>
    <col min="12" max="12" width="53.664062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2082</v>
      </c>
      <c r="B8" s="432"/>
      <c r="C8" s="432"/>
      <c r="D8" s="432"/>
      <c r="E8" s="432"/>
    </row>
    <row r="9" spans="1:5">
      <c r="A9" s="300" t="s">
        <v>4</v>
      </c>
      <c r="B9" s="299" t="s">
        <v>5</v>
      </c>
      <c r="C9" s="299" t="s">
        <v>6</v>
      </c>
      <c r="D9" s="299" t="s">
        <v>7</v>
      </c>
      <c r="E9" s="299" t="s">
        <v>8</v>
      </c>
    </row>
    <row r="10" spans="1:5">
      <c r="A10" s="458" t="s">
        <v>904</v>
      </c>
      <c r="B10" s="459"/>
      <c r="C10" s="459"/>
      <c r="D10" s="459"/>
      <c r="E10" s="460"/>
    </row>
    <row r="11" spans="1:5" ht="27">
      <c r="A11" s="105" t="s">
        <v>2083</v>
      </c>
      <c r="B11" s="98" t="s">
        <v>2084</v>
      </c>
      <c r="C11" s="180" t="s">
        <v>7091</v>
      </c>
      <c r="D11" s="180"/>
      <c r="E11" s="107"/>
    </row>
    <row r="12" spans="1:5" ht="27">
      <c r="A12" s="105" t="s">
        <v>2085</v>
      </c>
      <c r="B12" s="98" t="s">
        <v>2086</v>
      </c>
      <c r="C12" s="180" t="s">
        <v>7091</v>
      </c>
      <c r="D12" s="180"/>
      <c r="E12" s="107"/>
    </row>
    <row r="13" spans="1:5" ht="26.4">
      <c r="A13" s="105" t="s">
        <v>2087</v>
      </c>
      <c r="B13" s="99" t="s">
        <v>2088</v>
      </c>
      <c r="C13" s="180" t="s">
        <v>7091</v>
      </c>
      <c r="D13" s="180"/>
      <c r="E13" s="102"/>
    </row>
    <row r="14" spans="1:5" ht="27.75" customHeight="1">
      <c r="A14" s="105" t="s">
        <v>2089</v>
      </c>
      <c r="B14" s="116" t="s">
        <v>2090</v>
      </c>
      <c r="C14" s="180" t="s">
        <v>6990</v>
      </c>
      <c r="D14" s="180"/>
      <c r="E14" s="107"/>
    </row>
    <row r="15" spans="1:5">
      <c r="A15" s="105" t="s">
        <v>2091</v>
      </c>
      <c r="B15" s="98" t="s">
        <v>2092</v>
      </c>
      <c r="C15" s="180" t="s">
        <v>6989</v>
      </c>
      <c r="D15" s="180"/>
      <c r="E15" s="107"/>
    </row>
    <row r="16" spans="1:5">
      <c r="A16" s="105" t="s">
        <v>2093</v>
      </c>
      <c r="B16" s="98" t="s">
        <v>2094</v>
      </c>
      <c r="C16" s="180" t="s">
        <v>6989</v>
      </c>
      <c r="D16" s="180"/>
      <c r="E16" s="107"/>
    </row>
    <row r="17" spans="1:5" ht="19.5" customHeight="1">
      <c r="A17" s="105" t="s">
        <v>2095</v>
      </c>
      <c r="B17" s="183" t="s">
        <v>2096</v>
      </c>
      <c r="C17" s="180" t="s">
        <v>6990</v>
      </c>
      <c r="D17" s="180"/>
      <c r="E17" s="107"/>
    </row>
    <row r="18" spans="1:5" ht="26.4">
      <c r="A18" s="105" t="s">
        <v>2097</v>
      </c>
      <c r="B18" s="182" t="s">
        <v>2098</v>
      </c>
      <c r="C18" s="180" t="s">
        <v>6989</v>
      </c>
      <c r="D18" s="180"/>
      <c r="E18" s="107"/>
    </row>
    <row r="19" spans="1:5" ht="29.25" customHeight="1">
      <c r="A19" s="105" t="s">
        <v>2099</v>
      </c>
      <c r="B19" s="182" t="s">
        <v>2100</v>
      </c>
      <c r="C19" s="180" t="s">
        <v>6989</v>
      </c>
      <c r="D19" s="180"/>
      <c r="E19" s="107"/>
    </row>
    <row r="20" spans="1:5" ht="26.4">
      <c r="A20" s="105" t="s">
        <v>2101</v>
      </c>
      <c r="B20" s="183" t="s">
        <v>2102</v>
      </c>
      <c r="C20" s="180" t="s">
        <v>6989</v>
      </c>
      <c r="D20" s="180"/>
      <c r="E20" s="107"/>
    </row>
    <row r="21" spans="1:5" ht="39.6">
      <c r="A21" s="105" t="s">
        <v>2103</v>
      </c>
      <c r="B21" s="183" t="s">
        <v>2104</v>
      </c>
      <c r="C21" s="180" t="s">
        <v>6989</v>
      </c>
      <c r="D21" s="180"/>
      <c r="E21" s="107"/>
    </row>
    <row r="22" spans="1:5" ht="30.75" customHeight="1">
      <c r="A22" s="105" t="s">
        <v>2105</v>
      </c>
      <c r="B22" s="185" t="s">
        <v>2106</v>
      </c>
      <c r="C22" s="180" t="s">
        <v>6989</v>
      </c>
      <c r="D22" s="180"/>
      <c r="E22" s="107"/>
    </row>
    <row r="23" spans="1:5" ht="26.4">
      <c r="A23" s="105" t="s">
        <v>2107</v>
      </c>
      <c r="B23" s="185" t="s">
        <v>2108</v>
      </c>
      <c r="C23" s="180" t="s">
        <v>6989</v>
      </c>
      <c r="D23" s="180"/>
      <c r="E23" s="107"/>
    </row>
    <row r="24" spans="1:5" ht="26.4">
      <c r="A24" s="105" t="s">
        <v>2109</v>
      </c>
      <c r="B24" s="183" t="s">
        <v>2110</v>
      </c>
      <c r="C24" s="180" t="s">
        <v>6989</v>
      </c>
      <c r="D24" s="180"/>
      <c r="E24" s="107"/>
    </row>
    <row r="25" spans="1:5" ht="39.6">
      <c r="A25" s="105" t="s">
        <v>2111</v>
      </c>
      <c r="B25" s="183" t="s">
        <v>2112</v>
      </c>
      <c r="C25" s="180" t="s">
        <v>6989</v>
      </c>
      <c r="D25" s="180"/>
      <c r="E25" s="107"/>
    </row>
    <row r="26" spans="1:5" ht="39.6">
      <c r="A26" s="105" t="s">
        <v>2113</v>
      </c>
      <c r="B26" s="183" t="s">
        <v>2114</v>
      </c>
      <c r="C26" s="180" t="s">
        <v>6989</v>
      </c>
      <c r="D26" s="180"/>
      <c r="E26" s="107"/>
    </row>
    <row r="27" spans="1:5" ht="39.6">
      <c r="A27" s="105" t="s">
        <v>7135</v>
      </c>
      <c r="B27" s="307" t="s">
        <v>6977</v>
      </c>
      <c r="C27" s="180" t="s">
        <v>6989</v>
      </c>
      <c r="D27" s="180"/>
      <c r="E27" s="107"/>
    </row>
    <row r="28" spans="1:5">
      <c r="A28" s="105" t="s">
        <v>2115</v>
      </c>
      <c r="B28" s="187" t="s">
        <v>2116</v>
      </c>
      <c r="C28" s="180" t="s">
        <v>6989</v>
      </c>
      <c r="D28" s="180"/>
      <c r="E28" s="107"/>
    </row>
    <row r="29" spans="1:5" ht="26.4">
      <c r="A29" s="105" t="s">
        <v>2117</v>
      </c>
      <c r="B29" s="188" t="s">
        <v>2118</v>
      </c>
      <c r="C29" s="184" t="s">
        <v>6990</v>
      </c>
      <c r="D29" s="184"/>
      <c r="E29" s="107"/>
    </row>
    <row r="30" spans="1:5" ht="26.4">
      <c r="A30" s="105" t="s">
        <v>2119</v>
      </c>
      <c r="B30" s="183" t="s">
        <v>2120</v>
      </c>
      <c r="C30" s="184" t="s">
        <v>6990</v>
      </c>
      <c r="D30" s="184"/>
      <c r="E30" s="1"/>
    </row>
    <row r="31" spans="1:5" ht="26.4">
      <c r="A31" s="105" t="s">
        <v>2121</v>
      </c>
      <c r="B31" s="188" t="s">
        <v>2122</v>
      </c>
      <c r="C31" s="186" t="s">
        <v>6989</v>
      </c>
      <c r="D31" s="186"/>
      <c r="E31" s="107"/>
    </row>
    <row r="32" spans="1:5" ht="26.4">
      <c r="A32" s="105" t="s">
        <v>2123</v>
      </c>
      <c r="B32" s="187" t="s">
        <v>2124</v>
      </c>
      <c r="C32" s="186" t="s">
        <v>6989</v>
      </c>
      <c r="D32" s="186"/>
      <c r="E32" s="107"/>
    </row>
    <row r="33" spans="1:5" ht="26.4">
      <c r="A33" s="105" t="s">
        <v>2125</v>
      </c>
      <c r="B33" s="183" t="s">
        <v>2126</v>
      </c>
      <c r="C33" s="186" t="s">
        <v>6989</v>
      </c>
      <c r="D33" s="186"/>
      <c r="E33" s="107"/>
    </row>
    <row r="34" spans="1:5" ht="26.4">
      <c r="A34" s="105" t="s">
        <v>2127</v>
      </c>
      <c r="B34" s="187" t="s">
        <v>2128</v>
      </c>
      <c r="C34" s="186" t="s">
        <v>6989</v>
      </c>
      <c r="D34" s="186"/>
      <c r="E34" s="107"/>
    </row>
    <row r="35" spans="1:5" ht="26.4">
      <c r="A35" s="105" t="s">
        <v>2129</v>
      </c>
      <c r="B35" s="189" t="s">
        <v>2130</v>
      </c>
      <c r="C35" s="186" t="s">
        <v>6989</v>
      </c>
      <c r="D35" s="186"/>
      <c r="E35" s="107"/>
    </row>
    <row r="36" spans="1:5">
      <c r="A36" s="105" t="s">
        <v>2131</v>
      </c>
      <c r="B36" s="187" t="s">
        <v>2132</v>
      </c>
      <c r="C36" s="186" t="s">
        <v>6989</v>
      </c>
      <c r="D36" s="186"/>
      <c r="E36" s="107"/>
    </row>
    <row r="37" spans="1:5" ht="26.4">
      <c r="A37" s="105" t="s">
        <v>2133</v>
      </c>
      <c r="B37" s="188" t="s">
        <v>2134</v>
      </c>
      <c r="C37" s="186" t="s">
        <v>6989</v>
      </c>
      <c r="D37" s="186"/>
      <c r="E37" s="102"/>
    </row>
    <row r="38" spans="1:5" ht="26.4">
      <c r="A38" s="105" t="s">
        <v>2135</v>
      </c>
      <c r="B38" s="187" t="s">
        <v>2136</v>
      </c>
      <c r="C38" s="186" t="s">
        <v>6989</v>
      </c>
      <c r="D38" s="186"/>
      <c r="E38" s="107"/>
    </row>
    <row r="39" spans="1:5" ht="15.75" customHeight="1">
      <c r="A39" s="105" t="s">
        <v>2137</v>
      </c>
      <c r="B39" s="188" t="s">
        <v>2138</v>
      </c>
      <c r="C39" s="186" t="s">
        <v>6989</v>
      </c>
      <c r="D39" s="186"/>
      <c r="E39" s="107"/>
    </row>
    <row r="40" spans="1:5" ht="42" customHeight="1">
      <c r="A40" s="509" t="s">
        <v>2139</v>
      </c>
      <c r="B40" s="510"/>
      <c r="C40" s="184"/>
      <c r="D40" s="184"/>
      <c r="E40" s="107"/>
    </row>
    <row r="41" spans="1:5">
      <c r="A41" s="105" t="s">
        <v>2140</v>
      </c>
      <c r="B41" s="190" t="s">
        <v>2141</v>
      </c>
      <c r="C41" s="184" t="s">
        <v>6989</v>
      </c>
      <c r="D41" s="184"/>
      <c r="E41" s="107"/>
    </row>
    <row r="42" spans="1:5">
      <c r="A42" s="105" t="s">
        <v>2142</v>
      </c>
      <c r="B42" s="190" t="s">
        <v>2143</v>
      </c>
      <c r="C42" s="184" t="s">
        <v>6989</v>
      </c>
      <c r="D42" s="184"/>
      <c r="E42" s="107"/>
    </row>
    <row r="43" spans="1:5">
      <c r="A43" s="105" t="s">
        <v>2144</v>
      </c>
      <c r="B43" s="190" t="s">
        <v>2145</v>
      </c>
      <c r="C43" s="184" t="s">
        <v>6989</v>
      </c>
      <c r="D43" s="184"/>
      <c r="E43" s="107"/>
    </row>
    <row r="44" spans="1:5">
      <c r="A44" s="105" t="s">
        <v>2146</v>
      </c>
      <c r="B44" s="190" t="s">
        <v>2147</v>
      </c>
      <c r="C44" s="184" t="s">
        <v>6989</v>
      </c>
      <c r="D44" s="184"/>
      <c r="E44" s="107"/>
    </row>
    <row r="45" spans="1:5">
      <c r="A45" s="105" t="s">
        <v>2148</v>
      </c>
      <c r="B45" s="190" t="s">
        <v>2149</v>
      </c>
      <c r="C45" s="184" t="s">
        <v>6989</v>
      </c>
      <c r="D45" s="184"/>
      <c r="E45" s="107"/>
    </row>
    <row r="46" spans="1:5">
      <c r="A46" s="105" t="s">
        <v>2150</v>
      </c>
      <c r="B46" s="190" t="s">
        <v>2151</v>
      </c>
      <c r="C46" s="184" t="s">
        <v>6989</v>
      </c>
      <c r="D46" s="184"/>
      <c r="E46" s="107"/>
    </row>
    <row r="47" spans="1:5">
      <c r="A47" s="105" t="s">
        <v>2152</v>
      </c>
      <c r="B47" s="190" t="s">
        <v>7096</v>
      </c>
      <c r="C47" s="184" t="s">
        <v>6989</v>
      </c>
      <c r="D47" s="184"/>
      <c r="E47" s="107"/>
    </row>
    <row r="48" spans="1:5" ht="39.6">
      <c r="A48" s="105" t="s">
        <v>2155</v>
      </c>
      <c r="B48" s="185" t="s">
        <v>2153</v>
      </c>
      <c r="C48" s="184" t="s">
        <v>6989</v>
      </c>
      <c r="D48" s="184"/>
      <c r="E48" s="107"/>
    </row>
    <row r="49" spans="1:5">
      <c r="A49" s="511" t="s">
        <v>2154</v>
      </c>
      <c r="B49" s="512"/>
      <c r="C49" s="512"/>
      <c r="D49" s="512"/>
      <c r="E49" s="513"/>
    </row>
    <row r="50" spans="1:5">
      <c r="A50" s="105" t="s">
        <v>2157</v>
      </c>
      <c r="B50" s="185" t="s">
        <v>2156</v>
      </c>
      <c r="C50" s="184" t="s">
        <v>6989</v>
      </c>
      <c r="D50" s="184"/>
      <c r="E50" s="107"/>
    </row>
    <row r="51" spans="1:5" ht="26.4">
      <c r="A51" s="105" t="s">
        <v>2159</v>
      </c>
      <c r="B51" s="185" t="s">
        <v>2158</v>
      </c>
      <c r="C51" s="184" t="s">
        <v>6989</v>
      </c>
      <c r="D51" s="184"/>
      <c r="E51" s="107"/>
    </row>
    <row r="52" spans="1:5" ht="26.4">
      <c r="A52" s="105" t="s">
        <v>2161</v>
      </c>
      <c r="B52" s="185" t="s">
        <v>2160</v>
      </c>
      <c r="C52" s="184" t="s">
        <v>6989</v>
      </c>
      <c r="D52" s="184"/>
      <c r="E52" s="107"/>
    </row>
    <row r="53" spans="1:5" ht="29.25" customHeight="1">
      <c r="A53" s="105" t="s">
        <v>2164</v>
      </c>
      <c r="B53" s="188" t="s">
        <v>2162</v>
      </c>
      <c r="C53" s="184" t="s">
        <v>6989</v>
      </c>
      <c r="D53" s="184"/>
      <c r="E53" s="107"/>
    </row>
    <row r="54" spans="1:5" ht="29.25" customHeight="1">
      <c r="A54" s="502" t="s">
        <v>2163</v>
      </c>
      <c r="B54" s="503"/>
      <c r="C54" s="184"/>
      <c r="D54" s="184"/>
      <c r="E54" s="107"/>
    </row>
    <row r="55" spans="1:5">
      <c r="A55" s="105" t="s">
        <v>2166</v>
      </c>
      <c r="B55" s="191" t="s">
        <v>2165</v>
      </c>
      <c r="C55" s="184" t="s">
        <v>6989</v>
      </c>
      <c r="D55" s="184"/>
      <c r="E55" s="107"/>
    </row>
    <row r="56" spans="1:5">
      <c r="A56" s="105" t="s">
        <v>2168</v>
      </c>
      <c r="B56" s="191" t="s">
        <v>2167</v>
      </c>
      <c r="C56" s="184" t="s">
        <v>6989</v>
      </c>
      <c r="D56" s="184"/>
      <c r="E56" s="107"/>
    </row>
    <row r="57" spans="1:5">
      <c r="A57" s="105" t="s">
        <v>2170</v>
      </c>
      <c r="B57" s="191" t="s">
        <v>2169</v>
      </c>
      <c r="C57" s="184" t="s">
        <v>6989</v>
      </c>
      <c r="D57" s="184"/>
      <c r="E57" s="107"/>
    </row>
    <row r="58" spans="1:5">
      <c r="A58" s="105" t="s">
        <v>2172</v>
      </c>
      <c r="B58" s="191" t="s">
        <v>2171</v>
      </c>
      <c r="C58" s="184" t="s">
        <v>6989</v>
      </c>
      <c r="D58" s="184"/>
      <c r="E58" s="107"/>
    </row>
    <row r="59" spans="1:5">
      <c r="A59" s="105" t="s">
        <v>2174</v>
      </c>
      <c r="B59" s="191" t="s">
        <v>2173</v>
      </c>
      <c r="C59" s="184" t="s">
        <v>6989</v>
      </c>
      <c r="D59" s="184"/>
      <c r="E59" s="107"/>
    </row>
    <row r="60" spans="1:5">
      <c r="A60" s="105" t="s">
        <v>2176</v>
      </c>
      <c r="B60" s="191" t="s">
        <v>2175</v>
      </c>
      <c r="C60" s="184" t="s">
        <v>6989</v>
      </c>
      <c r="D60" s="184"/>
      <c r="E60" s="107"/>
    </row>
    <row r="61" spans="1:5">
      <c r="A61" s="105" t="s">
        <v>2178</v>
      </c>
      <c r="B61" s="191" t="s">
        <v>2177</v>
      </c>
      <c r="C61" s="184" t="s">
        <v>6989</v>
      </c>
      <c r="D61" s="184"/>
      <c r="E61" s="107"/>
    </row>
    <row r="62" spans="1:5">
      <c r="A62" s="105" t="s">
        <v>2180</v>
      </c>
      <c r="B62" s="191" t="s">
        <v>2179</v>
      </c>
      <c r="C62" s="184" t="s">
        <v>6989</v>
      </c>
      <c r="D62" s="184"/>
      <c r="E62" s="107"/>
    </row>
    <row r="63" spans="1:5">
      <c r="A63" s="105" t="s">
        <v>2182</v>
      </c>
      <c r="B63" s="191" t="s">
        <v>2181</v>
      </c>
      <c r="C63" s="184" t="s">
        <v>6989</v>
      </c>
      <c r="D63" s="184"/>
      <c r="E63" s="107"/>
    </row>
    <row r="64" spans="1:5">
      <c r="A64" s="105" t="s">
        <v>2183</v>
      </c>
      <c r="B64" s="191" t="s">
        <v>46</v>
      </c>
      <c r="C64" s="184" t="s">
        <v>6989</v>
      </c>
      <c r="D64" s="184"/>
      <c r="E64" s="107"/>
    </row>
    <row r="65" spans="1:5" ht="26.4">
      <c r="A65" s="105" t="s">
        <v>2185</v>
      </c>
      <c r="B65" s="192" t="s">
        <v>2184</v>
      </c>
      <c r="C65" s="184" t="s">
        <v>6990</v>
      </c>
      <c r="D65" s="184"/>
      <c r="E65" s="107"/>
    </row>
    <row r="66" spans="1:5" ht="42" customHeight="1">
      <c r="A66" s="105" t="s">
        <v>2187</v>
      </c>
      <c r="B66" s="192" t="s">
        <v>2186</v>
      </c>
      <c r="C66" s="184" t="s">
        <v>6990</v>
      </c>
      <c r="D66" s="184"/>
      <c r="E66" s="107"/>
    </row>
    <row r="67" spans="1:5" ht="22.5" customHeight="1">
      <c r="A67" s="105" t="s">
        <v>2190</v>
      </c>
      <c r="B67" s="187" t="s">
        <v>2188</v>
      </c>
      <c r="C67" s="184" t="s">
        <v>6989</v>
      </c>
      <c r="D67" s="184"/>
      <c r="E67" s="107"/>
    </row>
    <row r="68" spans="1:5" ht="21" customHeight="1">
      <c r="A68" s="502" t="s">
        <v>2189</v>
      </c>
      <c r="B68" s="503"/>
      <c r="C68" s="184"/>
      <c r="D68" s="184"/>
      <c r="E68" s="107"/>
    </row>
    <row r="69" spans="1:5">
      <c r="A69" s="105" t="s">
        <v>2192</v>
      </c>
      <c r="B69" s="191" t="s">
        <v>2191</v>
      </c>
      <c r="C69" s="184" t="s">
        <v>6989</v>
      </c>
      <c r="D69" s="184"/>
      <c r="E69" s="107"/>
    </row>
    <row r="70" spans="1:5">
      <c r="A70" s="105" t="s">
        <v>2194</v>
      </c>
      <c r="B70" s="191" t="s">
        <v>2193</v>
      </c>
      <c r="C70" s="184" t="s">
        <v>6989</v>
      </c>
      <c r="D70" s="184"/>
      <c r="E70" s="107"/>
    </row>
    <row r="71" spans="1:5">
      <c r="A71" s="105" t="s">
        <v>2195</v>
      </c>
      <c r="B71" s="191" t="s">
        <v>158</v>
      </c>
      <c r="C71" s="184" t="s">
        <v>6989</v>
      </c>
      <c r="D71" s="184"/>
      <c r="E71" s="107"/>
    </row>
    <row r="72" spans="1:5">
      <c r="A72" s="105" t="s">
        <v>2197</v>
      </c>
      <c r="B72" s="191" t="s">
        <v>2196</v>
      </c>
      <c r="C72" s="184" t="s">
        <v>6989</v>
      </c>
      <c r="D72" s="184"/>
      <c r="E72" s="107"/>
    </row>
    <row r="73" spans="1:5">
      <c r="A73" s="105" t="s">
        <v>2199</v>
      </c>
      <c r="B73" s="191" t="s">
        <v>2198</v>
      </c>
      <c r="C73" s="184" t="s">
        <v>6989</v>
      </c>
      <c r="D73" s="184"/>
      <c r="E73" s="107"/>
    </row>
    <row r="74" spans="1:5">
      <c r="A74" s="105" t="s">
        <v>2201</v>
      </c>
      <c r="B74" s="191" t="s">
        <v>2200</v>
      </c>
      <c r="C74" s="184" t="s">
        <v>6989</v>
      </c>
      <c r="D74" s="184"/>
      <c r="E74" s="107"/>
    </row>
    <row r="75" spans="1:5" ht="15.75" customHeight="1">
      <c r="A75" s="105" t="s">
        <v>2203</v>
      </c>
      <c r="B75" s="191" t="s">
        <v>2202</v>
      </c>
      <c r="C75" s="184" t="s">
        <v>6989</v>
      </c>
      <c r="D75" s="184"/>
      <c r="E75" s="107"/>
    </row>
    <row r="76" spans="1:5">
      <c r="A76" s="105" t="s">
        <v>2205</v>
      </c>
      <c r="B76" s="191" t="s">
        <v>2204</v>
      </c>
      <c r="C76" s="184" t="s">
        <v>6989</v>
      </c>
      <c r="D76" s="184"/>
      <c r="E76" s="107"/>
    </row>
    <row r="77" spans="1:5">
      <c r="A77" s="105" t="s">
        <v>2207</v>
      </c>
      <c r="B77" s="191" t="s">
        <v>2206</v>
      </c>
      <c r="C77" s="184" t="s">
        <v>6989</v>
      </c>
      <c r="D77" s="184"/>
      <c r="E77" s="107"/>
    </row>
    <row r="78" spans="1:5">
      <c r="A78" s="105" t="s">
        <v>2209</v>
      </c>
      <c r="B78" s="191" t="s">
        <v>2208</v>
      </c>
      <c r="C78" s="184" t="s">
        <v>6989</v>
      </c>
      <c r="D78" s="184"/>
      <c r="E78" s="107"/>
    </row>
    <row r="79" spans="1:5">
      <c r="A79" s="105" t="s">
        <v>2210</v>
      </c>
      <c r="B79" s="191" t="s">
        <v>1562</v>
      </c>
      <c r="C79" s="184" t="s">
        <v>6989</v>
      </c>
      <c r="D79" s="184"/>
      <c r="E79" s="107"/>
    </row>
    <row r="80" spans="1:5">
      <c r="A80" s="105" t="s">
        <v>2211</v>
      </c>
      <c r="B80" s="191" t="s">
        <v>1680</v>
      </c>
      <c r="C80" s="184" t="s">
        <v>6989</v>
      </c>
      <c r="D80" s="184"/>
      <c r="E80" s="107"/>
    </row>
    <row r="81" spans="1:5">
      <c r="A81" s="105" t="s">
        <v>2213</v>
      </c>
      <c r="B81" s="191" t="s">
        <v>2212</v>
      </c>
      <c r="C81" s="184" t="s">
        <v>6989</v>
      </c>
      <c r="D81" s="184"/>
      <c r="E81" s="107"/>
    </row>
    <row r="82" spans="1:5">
      <c r="A82" s="105" t="s">
        <v>2215</v>
      </c>
      <c r="B82" s="191" t="s">
        <v>2214</v>
      </c>
      <c r="C82" s="184" t="s">
        <v>6989</v>
      </c>
      <c r="D82" s="184"/>
      <c r="E82" s="107"/>
    </row>
    <row r="83" spans="1:5">
      <c r="A83" s="105" t="s">
        <v>2217</v>
      </c>
      <c r="B83" s="191" t="s">
        <v>2216</v>
      </c>
      <c r="C83" s="184" t="s">
        <v>6989</v>
      </c>
      <c r="D83" s="184"/>
      <c r="E83" s="107"/>
    </row>
    <row r="84" spans="1:5">
      <c r="A84" s="105" t="s">
        <v>2219</v>
      </c>
      <c r="B84" s="191" t="s">
        <v>2218</v>
      </c>
      <c r="C84" s="184" t="s">
        <v>6989</v>
      </c>
      <c r="D84" s="184"/>
      <c r="E84" s="107"/>
    </row>
    <row r="85" spans="1:5">
      <c r="A85" s="105" t="s">
        <v>2221</v>
      </c>
      <c r="B85" s="191" t="s">
        <v>2220</v>
      </c>
      <c r="C85" s="184" t="s">
        <v>6989</v>
      </c>
      <c r="D85" s="184"/>
      <c r="E85" s="107"/>
    </row>
    <row r="86" spans="1:5">
      <c r="A86" s="105" t="s">
        <v>2223</v>
      </c>
      <c r="B86" s="191" t="s">
        <v>2222</v>
      </c>
      <c r="C86" s="184" t="s">
        <v>6989</v>
      </c>
      <c r="D86" s="184"/>
      <c r="E86" s="107"/>
    </row>
    <row r="87" spans="1:5">
      <c r="A87" s="105" t="s">
        <v>2225</v>
      </c>
      <c r="B87" s="191" t="s">
        <v>2224</v>
      </c>
      <c r="C87" s="184" t="s">
        <v>6989</v>
      </c>
      <c r="D87" s="184"/>
      <c r="E87" s="107"/>
    </row>
    <row r="88" spans="1:5">
      <c r="A88" s="105" t="s">
        <v>2227</v>
      </c>
      <c r="B88" s="191" t="s">
        <v>2226</v>
      </c>
      <c r="C88" s="184" t="s">
        <v>6989</v>
      </c>
      <c r="D88" s="184"/>
      <c r="E88" s="107"/>
    </row>
    <row r="89" spans="1:5">
      <c r="A89" s="105" t="s">
        <v>2229</v>
      </c>
      <c r="B89" s="191" t="s">
        <v>2228</v>
      </c>
      <c r="C89" s="184" t="s">
        <v>6989</v>
      </c>
      <c r="D89" s="184"/>
      <c r="E89" s="107"/>
    </row>
    <row r="90" spans="1:5">
      <c r="A90" s="105" t="s">
        <v>2231</v>
      </c>
      <c r="B90" s="191" t="s">
        <v>2230</v>
      </c>
      <c r="C90" s="184" t="s">
        <v>6989</v>
      </c>
      <c r="D90" s="184"/>
      <c r="E90" s="107"/>
    </row>
    <row r="91" spans="1:5">
      <c r="A91" s="105" t="s">
        <v>2233</v>
      </c>
      <c r="B91" s="191" t="s">
        <v>2232</v>
      </c>
      <c r="C91" s="184" t="s">
        <v>6989</v>
      </c>
      <c r="D91" s="184"/>
      <c r="E91" s="107"/>
    </row>
    <row r="92" spans="1:5" ht="15.75" customHeight="1">
      <c r="A92" s="105" t="s">
        <v>2235</v>
      </c>
      <c r="B92" s="191" t="s">
        <v>2234</v>
      </c>
      <c r="C92" s="184" t="s">
        <v>6989</v>
      </c>
      <c r="D92" s="184"/>
      <c r="E92" s="107"/>
    </row>
    <row r="93" spans="1:5">
      <c r="A93" s="105" t="s">
        <v>2237</v>
      </c>
      <c r="B93" s="191" t="s">
        <v>2236</v>
      </c>
      <c r="C93" s="184" t="s">
        <v>6989</v>
      </c>
      <c r="D93" s="184"/>
      <c r="E93" s="107"/>
    </row>
    <row r="94" spans="1:5">
      <c r="A94" s="105" t="s">
        <v>2239</v>
      </c>
      <c r="B94" s="191" t="s">
        <v>2238</v>
      </c>
      <c r="C94" s="184" t="s">
        <v>6989</v>
      </c>
      <c r="D94" s="184"/>
      <c r="E94" s="107"/>
    </row>
    <row r="95" spans="1:5">
      <c r="A95" s="105" t="s">
        <v>2241</v>
      </c>
      <c r="B95" s="191" t="s">
        <v>2240</v>
      </c>
      <c r="C95" s="184" t="s">
        <v>6989</v>
      </c>
      <c r="D95" s="184"/>
      <c r="E95" s="107"/>
    </row>
    <row r="96" spans="1:5">
      <c r="A96" s="105" t="s">
        <v>2243</v>
      </c>
      <c r="B96" s="191" t="s">
        <v>2242</v>
      </c>
      <c r="C96" s="184" t="s">
        <v>6989</v>
      </c>
      <c r="D96" s="184"/>
      <c r="E96" s="107"/>
    </row>
    <row r="97" spans="1:5">
      <c r="A97" s="105" t="s">
        <v>2244</v>
      </c>
      <c r="B97" s="191" t="s">
        <v>6979</v>
      </c>
      <c r="C97" s="184" t="s">
        <v>6989</v>
      </c>
      <c r="D97" s="184"/>
      <c r="E97" s="107"/>
    </row>
    <row r="98" spans="1:5">
      <c r="A98" s="105" t="s">
        <v>2245</v>
      </c>
      <c r="B98" s="194" t="s">
        <v>6978</v>
      </c>
      <c r="C98" s="184" t="s">
        <v>6990</v>
      </c>
      <c r="D98" s="184"/>
      <c r="E98" s="107"/>
    </row>
    <row r="99" spans="1:5">
      <c r="A99" s="105" t="s">
        <v>2247</v>
      </c>
      <c r="B99" s="194" t="s">
        <v>6980</v>
      </c>
      <c r="C99" s="184" t="s">
        <v>6990</v>
      </c>
      <c r="D99" s="184"/>
      <c r="E99" s="107"/>
    </row>
    <row r="100" spans="1:5">
      <c r="A100" s="105" t="s">
        <v>2249</v>
      </c>
      <c r="B100" s="191" t="s">
        <v>46</v>
      </c>
      <c r="C100" s="184" t="s">
        <v>6989</v>
      </c>
      <c r="D100" s="184"/>
      <c r="E100" s="107"/>
    </row>
    <row r="101" spans="1:5">
      <c r="A101" s="105" t="s">
        <v>2252</v>
      </c>
      <c r="B101" s="192" t="s">
        <v>2246</v>
      </c>
      <c r="C101" s="184" t="s">
        <v>6989</v>
      </c>
      <c r="D101" s="184"/>
      <c r="E101" s="107"/>
    </row>
    <row r="102" spans="1:5" ht="26.4">
      <c r="A102" s="105" t="s">
        <v>2254</v>
      </c>
      <c r="B102" s="183" t="s">
        <v>2248</v>
      </c>
      <c r="C102" s="184" t="s">
        <v>6989</v>
      </c>
      <c r="D102" s="184"/>
      <c r="E102" s="107"/>
    </row>
    <row r="103" spans="1:5" ht="15" customHeight="1">
      <c r="A103" s="105" t="s">
        <v>2257</v>
      </c>
      <c r="B103" s="188" t="s">
        <v>2250</v>
      </c>
      <c r="C103" s="184" t="s">
        <v>6989</v>
      </c>
      <c r="D103" s="184"/>
      <c r="E103" s="107"/>
    </row>
    <row r="104" spans="1:5">
      <c r="A104" s="471" t="s">
        <v>2251</v>
      </c>
      <c r="B104" s="471"/>
      <c r="C104" s="471"/>
      <c r="D104" s="471"/>
      <c r="E104" s="471"/>
    </row>
    <row r="105" spans="1:5" ht="26.4">
      <c r="A105" s="105" t="s">
        <v>2259</v>
      </c>
      <c r="B105" s="187" t="s">
        <v>2253</v>
      </c>
      <c r="C105" s="193" t="s">
        <v>6989</v>
      </c>
      <c r="D105" s="193"/>
      <c r="E105" s="107"/>
    </row>
    <row r="106" spans="1:5" ht="39.6">
      <c r="A106" s="105" t="s">
        <v>2261</v>
      </c>
      <c r="B106" s="187" t="s">
        <v>2255</v>
      </c>
      <c r="C106" s="193" t="s">
        <v>6989</v>
      </c>
      <c r="D106" s="193"/>
      <c r="E106" s="107"/>
    </row>
    <row r="107" spans="1:5">
      <c r="A107" s="105" t="s">
        <v>2262</v>
      </c>
      <c r="B107" s="307" t="s">
        <v>6974</v>
      </c>
      <c r="C107" s="193" t="s">
        <v>6990</v>
      </c>
      <c r="D107" s="193"/>
      <c r="E107" s="107"/>
    </row>
    <row r="108" spans="1:5">
      <c r="A108" s="105" t="s">
        <v>2264</v>
      </c>
      <c r="B108" s="307" t="s">
        <v>6975</v>
      </c>
      <c r="C108" s="193" t="s">
        <v>6990</v>
      </c>
      <c r="D108" s="193"/>
      <c r="E108" s="107"/>
    </row>
    <row r="109" spans="1:5" ht="31.5" customHeight="1">
      <c r="A109" s="105" t="s">
        <v>2266</v>
      </c>
      <c r="B109" s="307" t="s">
        <v>6976</v>
      </c>
      <c r="C109" s="193" t="s">
        <v>6990</v>
      </c>
      <c r="D109" s="193"/>
      <c r="E109" s="107"/>
    </row>
    <row r="110" spans="1:5" ht="17.25" customHeight="1">
      <c r="A110" s="504" t="s">
        <v>2256</v>
      </c>
      <c r="B110" s="505"/>
      <c r="C110" s="193"/>
      <c r="D110" s="193"/>
      <c r="E110" s="107"/>
    </row>
    <row r="111" spans="1:5">
      <c r="A111" s="105" t="s">
        <v>2268</v>
      </c>
      <c r="B111" s="191" t="s">
        <v>2258</v>
      </c>
      <c r="C111" s="193" t="s">
        <v>6989</v>
      </c>
      <c r="D111" s="193"/>
      <c r="E111" s="107"/>
    </row>
    <row r="112" spans="1:5">
      <c r="A112" s="105" t="s">
        <v>2270</v>
      </c>
      <c r="B112" s="194" t="s">
        <v>2260</v>
      </c>
      <c r="C112" s="193" t="s">
        <v>6989</v>
      </c>
      <c r="D112" s="193"/>
      <c r="E112" s="107"/>
    </row>
    <row r="113" spans="1:5">
      <c r="A113" s="105" t="s">
        <v>2272</v>
      </c>
      <c r="B113" s="195" t="s">
        <v>46</v>
      </c>
      <c r="C113" s="193" t="s">
        <v>6989</v>
      </c>
      <c r="D113" s="193"/>
      <c r="E113" s="107"/>
    </row>
    <row r="114" spans="1:5" ht="26.4">
      <c r="A114" s="105" t="s">
        <v>2274</v>
      </c>
      <c r="B114" s="183" t="s">
        <v>2263</v>
      </c>
      <c r="C114" s="193" t="s">
        <v>6989</v>
      </c>
      <c r="D114" s="193"/>
      <c r="E114" s="107"/>
    </row>
    <row r="115" spans="1:5" ht="39.6">
      <c r="A115" s="105" t="s">
        <v>2276</v>
      </c>
      <c r="B115" s="183" t="s">
        <v>2265</v>
      </c>
      <c r="C115" s="193" t="s">
        <v>6989</v>
      </c>
      <c r="D115" s="193"/>
      <c r="E115" s="107"/>
    </row>
    <row r="116" spans="1:5" ht="26.4">
      <c r="A116" s="105" t="s">
        <v>2278</v>
      </c>
      <c r="B116" s="187" t="s">
        <v>2267</v>
      </c>
      <c r="C116" s="193" t="s">
        <v>6989</v>
      </c>
      <c r="D116" s="193"/>
      <c r="E116" s="107"/>
    </row>
    <row r="117" spans="1:5" ht="26.4">
      <c r="A117" s="105" t="s">
        <v>2282</v>
      </c>
      <c r="B117" s="187" t="s">
        <v>2269</v>
      </c>
      <c r="C117" s="193" t="s">
        <v>6989</v>
      </c>
      <c r="D117" s="193"/>
      <c r="E117" s="107"/>
    </row>
    <row r="118" spans="1:5">
      <c r="A118" s="105" t="s">
        <v>2284</v>
      </c>
      <c r="B118" s="187" t="s">
        <v>2271</v>
      </c>
      <c r="C118" s="193" t="s">
        <v>6989</v>
      </c>
      <c r="D118" s="193"/>
      <c r="E118" s="107"/>
    </row>
    <row r="119" spans="1:5" ht="26.4">
      <c r="A119" s="105" t="s">
        <v>2285</v>
      </c>
      <c r="B119" s="187" t="s">
        <v>2273</v>
      </c>
      <c r="C119" s="193" t="s">
        <v>6989</v>
      </c>
      <c r="D119" s="193"/>
      <c r="E119" s="107"/>
    </row>
    <row r="120" spans="1:5" ht="26.4">
      <c r="A120" s="105" t="s">
        <v>2286</v>
      </c>
      <c r="B120" s="187" t="s">
        <v>2275</v>
      </c>
      <c r="C120" s="193" t="s">
        <v>6989</v>
      </c>
      <c r="D120" s="193"/>
      <c r="E120" s="107"/>
    </row>
    <row r="121" spans="1:5" ht="26.4">
      <c r="A121" s="105" t="s">
        <v>2288</v>
      </c>
      <c r="B121" s="185" t="s">
        <v>2277</v>
      </c>
      <c r="C121" s="193" t="s">
        <v>6989</v>
      </c>
      <c r="D121" s="193"/>
      <c r="E121" s="107"/>
    </row>
    <row r="122" spans="1:5" ht="30" customHeight="1">
      <c r="A122" s="105" t="s">
        <v>2289</v>
      </c>
      <c r="B122" s="196" t="s">
        <v>2279</v>
      </c>
      <c r="C122" s="193" t="s">
        <v>6990</v>
      </c>
      <c r="D122" s="193"/>
      <c r="E122" s="107"/>
    </row>
    <row r="123" spans="1:5" ht="15" customHeight="1">
      <c r="A123" s="506" t="s">
        <v>2280</v>
      </c>
      <c r="B123" s="507"/>
      <c r="C123" s="507"/>
      <c r="D123" s="507"/>
      <c r="E123" s="508"/>
    </row>
    <row r="124" spans="1:5">
      <c r="A124" s="442" t="s">
        <v>2281</v>
      </c>
      <c r="B124" s="443"/>
      <c r="C124" s="193"/>
      <c r="D124" s="193"/>
      <c r="E124" s="107"/>
    </row>
    <row r="125" spans="1:5">
      <c r="A125" s="105" t="s">
        <v>2290</v>
      </c>
      <c r="B125" s="194" t="s">
        <v>2283</v>
      </c>
      <c r="C125" s="193" t="s">
        <v>6989</v>
      </c>
      <c r="D125" s="193"/>
      <c r="E125" s="107"/>
    </row>
    <row r="126" spans="1:5">
      <c r="A126" s="105" t="s">
        <v>2292</v>
      </c>
      <c r="B126" s="194" t="s">
        <v>78</v>
      </c>
      <c r="C126" s="193" t="s">
        <v>6989</v>
      </c>
      <c r="D126" s="193"/>
      <c r="E126" s="107"/>
    </row>
    <row r="127" spans="1:5">
      <c r="A127" s="105" t="s">
        <v>2294</v>
      </c>
      <c r="B127" s="194" t="s">
        <v>77</v>
      </c>
      <c r="C127" s="193" t="s">
        <v>6989</v>
      </c>
      <c r="D127" s="193"/>
      <c r="E127" s="107"/>
    </row>
    <row r="128" spans="1:5">
      <c r="A128" s="105" t="s">
        <v>2296</v>
      </c>
      <c r="B128" s="195" t="s">
        <v>2287</v>
      </c>
      <c r="C128" s="193" t="s">
        <v>6989</v>
      </c>
      <c r="D128" s="193"/>
      <c r="E128" s="107"/>
    </row>
    <row r="129" spans="1:5">
      <c r="A129" s="105" t="s">
        <v>2298</v>
      </c>
      <c r="B129" s="195" t="s">
        <v>834</v>
      </c>
      <c r="C129" s="193" t="s">
        <v>6989</v>
      </c>
      <c r="D129" s="193"/>
      <c r="E129" s="107"/>
    </row>
    <row r="130" spans="1:5">
      <c r="A130" s="105" t="s">
        <v>2299</v>
      </c>
      <c r="B130" s="195" t="s">
        <v>2224</v>
      </c>
      <c r="C130" s="193" t="s">
        <v>6989</v>
      </c>
      <c r="D130" s="193"/>
      <c r="E130" s="107"/>
    </row>
    <row r="131" spans="1:5">
      <c r="A131" s="105" t="s">
        <v>2301</v>
      </c>
      <c r="B131" s="195" t="s">
        <v>2291</v>
      </c>
      <c r="C131" s="193" t="s">
        <v>6989</v>
      </c>
      <c r="D131" s="193"/>
      <c r="E131" s="107"/>
    </row>
    <row r="132" spans="1:5">
      <c r="A132" s="105" t="s">
        <v>2303</v>
      </c>
      <c r="B132" s="195" t="s">
        <v>2293</v>
      </c>
      <c r="C132" s="193" t="s">
        <v>6989</v>
      </c>
      <c r="D132" s="193"/>
      <c r="E132" s="107"/>
    </row>
    <row r="133" spans="1:5">
      <c r="A133" s="105" t="s">
        <v>2304</v>
      </c>
      <c r="B133" s="195" t="s">
        <v>2295</v>
      </c>
      <c r="C133" s="193" t="s">
        <v>6989</v>
      </c>
      <c r="D133" s="193"/>
      <c r="E133" s="107"/>
    </row>
    <row r="134" spans="1:5">
      <c r="A134" s="105" t="s">
        <v>2305</v>
      </c>
      <c r="B134" s="195" t="s">
        <v>2297</v>
      </c>
      <c r="C134" s="193" t="s">
        <v>6989</v>
      </c>
      <c r="D134" s="193"/>
      <c r="E134" s="107"/>
    </row>
    <row r="135" spans="1:5">
      <c r="A135" s="105" t="s">
        <v>2307</v>
      </c>
      <c r="B135" s="195" t="s">
        <v>1293</v>
      </c>
      <c r="C135" s="193" t="s">
        <v>6989</v>
      </c>
      <c r="D135" s="193"/>
      <c r="E135" s="107"/>
    </row>
    <row r="136" spans="1:5">
      <c r="A136" s="105" t="s">
        <v>2309</v>
      </c>
      <c r="B136" s="195" t="s">
        <v>2300</v>
      </c>
      <c r="C136" s="193" t="s">
        <v>6989</v>
      </c>
      <c r="D136" s="193"/>
      <c r="E136" s="107"/>
    </row>
    <row r="137" spans="1:5">
      <c r="A137" s="105" t="s">
        <v>2311</v>
      </c>
      <c r="B137" s="194" t="s">
        <v>6978</v>
      </c>
      <c r="C137" s="193" t="s">
        <v>6990</v>
      </c>
      <c r="D137" s="193"/>
      <c r="E137" s="107"/>
    </row>
    <row r="138" spans="1:5">
      <c r="A138" s="105" t="s">
        <v>2313</v>
      </c>
      <c r="B138" s="194" t="s">
        <v>6980</v>
      </c>
      <c r="C138" s="193" t="s">
        <v>6990</v>
      </c>
      <c r="D138" s="193"/>
      <c r="E138" s="107"/>
    </row>
    <row r="139" spans="1:5">
      <c r="A139" s="105" t="s">
        <v>2315</v>
      </c>
      <c r="B139" s="195" t="s">
        <v>2302</v>
      </c>
      <c r="C139" s="193" t="s">
        <v>6989</v>
      </c>
      <c r="D139" s="193"/>
      <c r="E139" s="107"/>
    </row>
    <row r="140" spans="1:5">
      <c r="A140" s="105" t="s">
        <v>2317</v>
      </c>
      <c r="B140" s="195" t="s">
        <v>2196</v>
      </c>
      <c r="C140" s="193" t="s">
        <v>6989</v>
      </c>
      <c r="D140" s="193"/>
      <c r="E140" s="107"/>
    </row>
    <row r="141" spans="1:5">
      <c r="A141" s="105" t="s">
        <v>2319</v>
      </c>
      <c r="B141" s="195" t="s">
        <v>2198</v>
      </c>
      <c r="C141" s="193" t="s">
        <v>6989</v>
      </c>
      <c r="D141" s="193"/>
      <c r="E141" s="107"/>
    </row>
    <row r="142" spans="1:5">
      <c r="A142" s="105" t="s">
        <v>2320</v>
      </c>
      <c r="B142" s="195" t="s">
        <v>2306</v>
      </c>
      <c r="C142" s="193" t="s">
        <v>6989</v>
      </c>
      <c r="D142" s="193"/>
      <c r="E142" s="107"/>
    </row>
    <row r="143" spans="1:5">
      <c r="A143" s="105" t="s">
        <v>2322</v>
      </c>
      <c r="B143" s="195" t="s">
        <v>2308</v>
      </c>
      <c r="C143" s="193" t="s">
        <v>6989</v>
      </c>
      <c r="D143" s="193"/>
      <c r="E143" s="107"/>
    </row>
    <row r="144" spans="1:5">
      <c r="A144" s="105" t="s">
        <v>2324</v>
      </c>
      <c r="B144" s="195" t="s">
        <v>2310</v>
      </c>
      <c r="C144" s="193" t="s">
        <v>6989</v>
      </c>
      <c r="D144" s="193"/>
      <c r="E144" s="107"/>
    </row>
    <row r="145" spans="1:5">
      <c r="A145" s="105" t="s">
        <v>2326</v>
      </c>
      <c r="B145" s="195" t="s">
        <v>2312</v>
      </c>
      <c r="C145" s="193" t="s">
        <v>6989</v>
      </c>
      <c r="D145" s="193"/>
      <c r="E145" s="107"/>
    </row>
    <row r="146" spans="1:5">
      <c r="A146" s="105" t="s">
        <v>2328</v>
      </c>
      <c r="B146" s="195" t="s">
        <v>2314</v>
      </c>
      <c r="C146" s="193" t="s">
        <v>6989</v>
      </c>
      <c r="D146" s="193"/>
      <c r="E146" s="107"/>
    </row>
    <row r="147" spans="1:5">
      <c r="A147" s="105" t="s">
        <v>2330</v>
      </c>
      <c r="B147" s="195" t="s">
        <v>2316</v>
      </c>
      <c r="C147" s="193" t="s">
        <v>6989</v>
      </c>
      <c r="D147" s="193"/>
      <c r="E147" s="107"/>
    </row>
    <row r="148" spans="1:5">
      <c r="A148" s="105" t="s">
        <v>2332</v>
      </c>
      <c r="B148" s="195" t="s">
        <v>2318</v>
      </c>
      <c r="C148" s="193" t="s">
        <v>6989</v>
      </c>
      <c r="D148" s="193"/>
      <c r="E148" s="107"/>
    </row>
    <row r="149" spans="1:5">
      <c r="A149" s="105" t="s">
        <v>2334</v>
      </c>
      <c r="B149" s="195" t="s">
        <v>2218</v>
      </c>
      <c r="C149" s="193" t="s">
        <v>6989</v>
      </c>
      <c r="D149" s="193"/>
      <c r="E149" s="107"/>
    </row>
    <row r="150" spans="1:5">
      <c r="A150" s="105" t="s">
        <v>2336</v>
      </c>
      <c r="B150" s="195" t="s">
        <v>2321</v>
      </c>
      <c r="C150" s="193" t="s">
        <v>6989</v>
      </c>
      <c r="D150" s="193"/>
      <c r="E150" s="107"/>
    </row>
    <row r="151" spans="1:5">
      <c r="A151" s="105" t="s">
        <v>2337</v>
      </c>
      <c r="B151" s="195" t="s">
        <v>2323</v>
      </c>
      <c r="C151" s="193" t="s">
        <v>6989</v>
      </c>
      <c r="D151" s="193"/>
      <c r="E151" s="107"/>
    </row>
    <row r="152" spans="1:5">
      <c r="A152" s="105" t="s">
        <v>2339</v>
      </c>
      <c r="B152" s="195" t="s">
        <v>2325</v>
      </c>
      <c r="C152" s="193" t="s">
        <v>6989</v>
      </c>
      <c r="D152" s="193"/>
      <c r="E152" s="107"/>
    </row>
    <row r="153" spans="1:5">
      <c r="A153" s="105" t="s">
        <v>2341</v>
      </c>
      <c r="B153" s="195" t="s">
        <v>2327</v>
      </c>
      <c r="C153" s="193" t="s">
        <v>6989</v>
      </c>
      <c r="D153" s="193"/>
      <c r="E153" s="107"/>
    </row>
    <row r="154" spans="1:5">
      <c r="A154" s="105" t="s">
        <v>2343</v>
      </c>
      <c r="B154" s="195" t="s">
        <v>2329</v>
      </c>
      <c r="C154" s="193" t="s">
        <v>6989</v>
      </c>
      <c r="D154" s="193"/>
      <c r="E154" s="107"/>
    </row>
    <row r="155" spans="1:5">
      <c r="A155" s="105" t="s">
        <v>2345</v>
      </c>
      <c r="B155" s="195" t="s">
        <v>2331</v>
      </c>
      <c r="C155" s="193" t="s">
        <v>6989</v>
      </c>
      <c r="D155" s="193"/>
      <c r="E155" s="107"/>
    </row>
    <row r="156" spans="1:5">
      <c r="A156" s="105" t="s">
        <v>2347</v>
      </c>
      <c r="B156" s="195" t="s">
        <v>2333</v>
      </c>
      <c r="C156" s="193" t="s">
        <v>6989</v>
      </c>
      <c r="D156" s="193"/>
      <c r="E156" s="107"/>
    </row>
    <row r="157" spans="1:5">
      <c r="A157" s="105" t="s">
        <v>2349</v>
      </c>
      <c r="B157" s="94" t="s">
        <v>2335</v>
      </c>
      <c r="C157" s="193" t="s">
        <v>6989</v>
      </c>
      <c r="D157" s="193"/>
      <c r="E157" s="107"/>
    </row>
    <row r="158" spans="1:5">
      <c r="A158" s="105" t="s">
        <v>2351</v>
      </c>
      <c r="B158" s="94" t="s">
        <v>46</v>
      </c>
      <c r="C158" s="193" t="s">
        <v>6989</v>
      </c>
      <c r="D158" s="193"/>
      <c r="E158" s="107"/>
    </row>
    <row r="159" spans="1:5">
      <c r="A159" s="105" t="s">
        <v>2353</v>
      </c>
      <c r="B159" s="63" t="s">
        <v>2338</v>
      </c>
      <c r="C159" s="193" t="s">
        <v>6989</v>
      </c>
      <c r="D159" s="193"/>
      <c r="E159" s="107"/>
    </row>
    <row r="160" spans="1:5" ht="15" customHeight="1">
      <c r="A160" s="105" t="s">
        <v>2355</v>
      </c>
      <c r="B160" s="185" t="s">
        <v>2340</v>
      </c>
      <c r="C160" s="193" t="s">
        <v>6989</v>
      </c>
      <c r="D160" s="193"/>
      <c r="E160" s="107"/>
    </row>
    <row r="161" spans="1:5">
      <c r="A161" s="489" t="s">
        <v>108</v>
      </c>
      <c r="B161" s="489"/>
      <c r="C161" s="489"/>
      <c r="D161" s="489"/>
      <c r="E161" s="489"/>
    </row>
    <row r="162" spans="1:5" ht="39.6">
      <c r="A162" s="105" t="s">
        <v>2357</v>
      </c>
      <c r="B162" s="185" t="s">
        <v>2342</v>
      </c>
      <c r="C162" s="197" t="s">
        <v>6989</v>
      </c>
      <c r="D162" s="197"/>
      <c r="E162" s="107" t="s">
        <v>7097</v>
      </c>
    </row>
    <row r="163" spans="1:5" ht="26.4">
      <c r="A163" s="105" t="s">
        <v>2359</v>
      </c>
      <c r="B163" s="188" t="s">
        <v>2344</v>
      </c>
      <c r="C163" s="197" t="s">
        <v>6989</v>
      </c>
      <c r="D163" s="197"/>
      <c r="E163" s="107"/>
    </row>
    <row r="164" spans="1:5" ht="26.4">
      <c r="A164" s="105" t="s">
        <v>2361</v>
      </c>
      <c r="B164" s="182" t="s">
        <v>2346</v>
      </c>
      <c r="C164" s="197" t="s">
        <v>6989</v>
      </c>
      <c r="D164" s="197"/>
      <c r="E164" s="107"/>
    </row>
    <row r="165" spans="1:5" ht="39.6">
      <c r="A165" s="105" t="s">
        <v>6981</v>
      </c>
      <c r="B165" s="188" t="s">
        <v>2348</v>
      </c>
      <c r="C165" s="197" t="s">
        <v>6989</v>
      </c>
      <c r="D165" s="197"/>
      <c r="E165" s="107"/>
    </row>
    <row r="166" spans="1:5">
      <c r="A166" s="105" t="s">
        <v>6982</v>
      </c>
      <c r="B166" s="187" t="s">
        <v>2350</v>
      </c>
      <c r="C166" s="197" t="s">
        <v>6989</v>
      </c>
      <c r="D166" s="197"/>
      <c r="E166" s="107"/>
    </row>
    <row r="167" spans="1:5" ht="26.4">
      <c r="A167" s="105" t="s">
        <v>6983</v>
      </c>
      <c r="B167" s="188" t="s">
        <v>2352</v>
      </c>
      <c r="C167" s="197" t="s">
        <v>6989</v>
      </c>
      <c r="D167" s="197"/>
      <c r="E167" s="107"/>
    </row>
    <row r="168" spans="1:5">
      <c r="A168" s="105" t="s">
        <v>6984</v>
      </c>
      <c r="B168" s="188" t="s">
        <v>2354</v>
      </c>
      <c r="C168" s="197" t="s">
        <v>6990</v>
      </c>
      <c r="D168" s="197"/>
      <c r="E168" s="107"/>
    </row>
    <row r="169" spans="1:5" ht="39.6">
      <c r="A169" s="105" t="s">
        <v>6985</v>
      </c>
      <c r="B169" s="187" t="s">
        <v>2356</v>
      </c>
      <c r="C169" s="197" t="s">
        <v>6989</v>
      </c>
      <c r="D169" s="197"/>
      <c r="E169" s="107"/>
    </row>
    <row r="170" spans="1:5" ht="26.4">
      <c r="A170" s="105" t="s">
        <v>6986</v>
      </c>
      <c r="B170" s="198" t="s">
        <v>2358</v>
      </c>
      <c r="C170" s="197" t="s">
        <v>6989</v>
      </c>
      <c r="D170" s="197"/>
      <c r="E170" s="107"/>
    </row>
    <row r="171" spans="1:5">
      <c r="A171" s="105" t="s">
        <v>6987</v>
      </c>
      <c r="B171" s="188" t="s">
        <v>2360</v>
      </c>
      <c r="C171" s="197" t="s">
        <v>6989</v>
      </c>
      <c r="D171" s="197"/>
      <c r="E171" s="107"/>
    </row>
    <row r="172" spans="1:5" ht="26.4">
      <c r="A172" s="105" t="s">
        <v>6988</v>
      </c>
      <c r="B172" s="181" t="s">
        <v>2362</v>
      </c>
      <c r="C172" s="197" t="s">
        <v>6989</v>
      </c>
      <c r="D172" s="197"/>
      <c r="E172" s="107"/>
    </row>
    <row r="173" spans="1:5" ht="27">
      <c r="A173" s="105" t="s">
        <v>7136</v>
      </c>
      <c r="B173" s="49" t="s">
        <v>5804</v>
      </c>
      <c r="C173" s="197" t="s">
        <v>6990</v>
      </c>
      <c r="D173" s="197"/>
      <c r="E173" s="121"/>
    </row>
  </sheetData>
  <mergeCells count="18">
    <mergeCell ref="A8:E8"/>
    <mergeCell ref="A10:E10"/>
    <mergeCell ref="A40:B40"/>
    <mergeCell ref="A49:E49"/>
    <mergeCell ref="A54:B54"/>
    <mergeCell ref="A161:E161"/>
    <mergeCell ref="A68:B68"/>
    <mergeCell ref="A104:E104"/>
    <mergeCell ref="A110:B110"/>
    <mergeCell ref="A123:E123"/>
    <mergeCell ref="A124:B124"/>
    <mergeCell ref="B6:E6"/>
    <mergeCell ref="B7:E7"/>
    <mergeCell ref="A1:E1"/>
    <mergeCell ref="B2:E2"/>
    <mergeCell ref="B3:E3"/>
    <mergeCell ref="B4:E4"/>
    <mergeCell ref="B5:E5"/>
  </mergeCells>
  <conditionalFormatting sqref="B27">
    <cfRule type="expression" dxfId="9" priority="1">
      <formula>$E27=9</formula>
    </cfRule>
  </conditionalFormatting>
  <conditionalFormatting sqref="B107:B109">
    <cfRule type="expression" dxfId="8" priority="2">
      <formula>$E23=9</formula>
    </cfRule>
  </conditionalFormatting>
  <conditionalFormatting sqref="B173">
    <cfRule type="expression" dxfId="7" priority="3">
      <formula>#REF!=9</formula>
    </cfRule>
  </conditionalFormatting>
  <pageMargins left="0.7" right="0.7" top="0.75" bottom="0.75" header="0.3" footer="0.3"/>
  <pageSetup orientation="landscape" verticalDpi="4294967293" r:id="rId1"/>
  <headerFooter>
    <oddHeader>&amp;C&amp;"Arial,Bold"&amp;12City of Dover
&amp;"Arial,Regular"Functional Technical and Requirements</oddHeader>
    <oddFooter>&amp;L&amp;"Arial,Regular"&amp;10Attachment B -
Functional and Technical Requirements&amp;R&amp;"Arial,Regular"&amp;10March 2, 2017</oddFooter>
  </headerFooter>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4"/>
  <sheetViews>
    <sheetView zoomScaleNormal="100" zoomScaleSheetLayoutView="100" workbookViewId="0">
      <selection activeCell="D11" sqref="D11"/>
    </sheetView>
  </sheetViews>
  <sheetFormatPr defaultRowHeight="14.4"/>
  <cols>
    <col min="1" max="1" width="7.109375" bestFit="1" customWidth="1"/>
    <col min="2" max="2" width="63.109375" customWidth="1"/>
    <col min="3" max="4" width="11.88671875" customWidth="1"/>
    <col min="5" max="5" width="24.33203125" customWidth="1"/>
  </cols>
  <sheetData>
    <row r="1" spans="1:5" s="284" customFormat="1" ht="27.6" customHeight="1">
      <c r="A1" s="436" t="s">
        <v>7391</v>
      </c>
      <c r="B1" s="437"/>
      <c r="C1" s="437"/>
      <c r="D1" s="437"/>
      <c r="E1" s="438"/>
    </row>
    <row r="2" spans="1:5" s="284" customFormat="1" ht="15.6" customHeight="1">
      <c r="A2" s="415" t="s">
        <v>7379</v>
      </c>
      <c r="B2" s="439" t="s">
        <v>7380</v>
      </c>
      <c r="C2" s="440"/>
      <c r="D2" s="440"/>
      <c r="E2" s="441"/>
    </row>
    <row r="3" spans="1:5" s="284" customFormat="1" ht="30" customHeight="1">
      <c r="A3" s="39" t="s">
        <v>7381</v>
      </c>
      <c r="B3" s="433" t="s">
        <v>7382</v>
      </c>
      <c r="C3" s="434"/>
      <c r="D3" s="434"/>
      <c r="E3" s="435"/>
    </row>
    <row r="4" spans="1:5" s="284" customFormat="1" ht="30" customHeight="1">
      <c r="A4" s="39" t="s">
        <v>7383</v>
      </c>
      <c r="B4" s="433" t="s">
        <v>7384</v>
      </c>
      <c r="C4" s="434"/>
      <c r="D4" s="434"/>
      <c r="E4" s="435"/>
    </row>
    <row r="5" spans="1:5" s="284" customFormat="1" ht="36" customHeight="1">
      <c r="A5" s="39" t="s">
        <v>7385</v>
      </c>
      <c r="B5" s="433" t="s">
        <v>7386</v>
      </c>
      <c r="C5" s="434"/>
      <c r="D5" s="434"/>
      <c r="E5" s="435"/>
    </row>
    <row r="6" spans="1:5" s="284" customFormat="1" ht="30" customHeight="1">
      <c r="A6" s="39" t="s">
        <v>7387</v>
      </c>
      <c r="B6" s="433" t="s">
        <v>7388</v>
      </c>
      <c r="C6" s="434"/>
      <c r="D6" s="434"/>
      <c r="E6" s="435"/>
    </row>
    <row r="7" spans="1:5" s="284" customFormat="1" ht="15.6" customHeight="1">
      <c r="A7" s="39" t="s">
        <v>7389</v>
      </c>
      <c r="B7" s="433" t="s">
        <v>7390</v>
      </c>
      <c r="C7" s="434"/>
      <c r="D7" s="434"/>
      <c r="E7" s="435"/>
    </row>
    <row r="8" spans="1:5" ht="15.6">
      <c r="A8" s="432" t="s">
        <v>896</v>
      </c>
      <c r="B8" s="432"/>
      <c r="C8" s="432"/>
      <c r="D8" s="432"/>
      <c r="E8" s="432"/>
    </row>
    <row r="9" spans="1:5">
      <c r="A9" s="300" t="s">
        <v>4</v>
      </c>
      <c r="B9" s="299" t="s">
        <v>5</v>
      </c>
      <c r="C9" s="299" t="s">
        <v>6</v>
      </c>
      <c r="D9" s="299" t="s">
        <v>7</v>
      </c>
      <c r="E9" s="299" t="s">
        <v>8</v>
      </c>
    </row>
    <row r="10" spans="1:5">
      <c r="A10" s="458" t="s">
        <v>904</v>
      </c>
      <c r="B10" s="459"/>
      <c r="C10" s="459"/>
      <c r="D10" s="459"/>
      <c r="E10" s="460"/>
    </row>
    <row r="11" spans="1:5" ht="26.4">
      <c r="A11" s="105" t="s">
        <v>2363</v>
      </c>
      <c r="B11" s="102" t="s">
        <v>2364</v>
      </c>
      <c r="C11" s="108" t="s">
        <v>6989</v>
      </c>
      <c r="D11" s="108"/>
      <c r="E11" s="5"/>
    </row>
    <row r="12" spans="1:5" ht="26.4">
      <c r="A12" s="105" t="s">
        <v>2365</v>
      </c>
      <c r="B12" s="102" t="s">
        <v>2366</v>
      </c>
      <c r="C12" s="108" t="s">
        <v>6989</v>
      </c>
      <c r="D12" s="108"/>
      <c r="E12" s="96"/>
    </row>
    <row r="13" spans="1:5" ht="26.4">
      <c r="A13" s="105" t="s">
        <v>2367</v>
      </c>
      <c r="B13" s="102" t="s">
        <v>2369</v>
      </c>
      <c r="C13" s="108" t="s">
        <v>6989</v>
      </c>
      <c r="D13" s="108"/>
      <c r="E13" s="96"/>
    </row>
    <row r="14" spans="1:5" ht="26.4">
      <c r="A14" s="105" t="s">
        <v>2368</v>
      </c>
      <c r="B14" s="102" t="s">
        <v>2371</v>
      </c>
      <c r="C14" s="108" t="s">
        <v>6989</v>
      </c>
      <c r="D14" s="108"/>
      <c r="E14" s="96"/>
    </row>
    <row r="15" spans="1:5">
      <c r="A15" s="105" t="s">
        <v>2370</v>
      </c>
      <c r="B15" s="102" t="s">
        <v>2373</v>
      </c>
      <c r="C15" s="108" t="s">
        <v>6989</v>
      </c>
      <c r="D15" s="108"/>
      <c r="E15" s="96"/>
    </row>
    <row r="16" spans="1:5" ht="26.4">
      <c r="A16" s="105" t="s">
        <v>2372</v>
      </c>
      <c r="B16" s="102" t="s">
        <v>2375</v>
      </c>
      <c r="C16" s="108" t="s">
        <v>6989</v>
      </c>
      <c r="D16" s="108"/>
      <c r="E16" s="96"/>
    </row>
    <row r="17" spans="1:5" ht="39.6">
      <c r="A17" s="105" t="s">
        <v>2374</v>
      </c>
      <c r="B17" s="102" t="s">
        <v>2378</v>
      </c>
      <c r="C17" s="108" t="s">
        <v>6989</v>
      </c>
      <c r="D17" s="108"/>
      <c r="E17" s="96"/>
    </row>
    <row r="18" spans="1:5" ht="26.4">
      <c r="A18" s="105" t="s">
        <v>2376</v>
      </c>
      <c r="B18" s="102" t="s">
        <v>2380</v>
      </c>
      <c r="C18" s="108" t="s">
        <v>6989</v>
      </c>
      <c r="D18" s="108"/>
      <c r="E18" s="96"/>
    </row>
    <row r="19" spans="1:5" ht="26.4">
      <c r="A19" s="105" t="s">
        <v>2377</v>
      </c>
      <c r="B19" s="102" t="s">
        <v>2382</v>
      </c>
      <c r="C19" s="108" t="s">
        <v>6989</v>
      </c>
      <c r="D19" s="108"/>
      <c r="E19" s="96"/>
    </row>
    <row r="20" spans="1:5" ht="26.4">
      <c r="A20" s="105" t="s">
        <v>2379</v>
      </c>
      <c r="B20" s="102" t="s">
        <v>2384</v>
      </c>
      <c r="C20" s="108" t="s">
        <v>6989</v>
      </c>
      <c r="D20" s="108"/>
      <c r="E20" s="96"/>
    </row>
    <row r="21" spans="1:5" ht="26.4">
      <c r="A21" s="105" t="s">
        <v>2381</v>
      </c>
      <c r="B21" s="102" t="s">
        <v>7098</v>
      </c>
      <c r="C21" s="108" t="s">
        <v>6989</v>
      </c>
      <c r="D21" s="108"/>
      <c r="E21" s="96"/>
    </row>
    <row r="22" spans="1:5">
      <c r="A22" s="105" t="s">
        <v>2383</v>
      </c>
      <c r="B22" s="102" t="s">
        <v>7099</v>
      </c>
      <c r="C22" s="108" t="s">
        <v>6989</v>
      </c>
      <c r="D22" s="108"/>
      <c r="E22" s="96"/>
    </row>
    <row r="23" spans="1:5" ht="26.4">
      <c r="A23" s="105" t="s">
        <v>2385</v>
      </c>
      <c r="B23" s="102" t="s">
        <v>2389</v>
      </c>
      <c r="C23" s="108" t="s">
        <v>6989</v>
      </c>
      <c r="D23" s="108"/>
      <c r="E23" s="96"/>
    </row>
    <row r="24" spans="1:5">
      <c r="A24" s="105" t="s">
        <v>2386</v>
      </c>
      <c r="B24" s="102" t="s">
        <v>2391</v>
      </c>
      <c r="C24" s="108" t="s">
        <v>6989</v>
      </c>
      <c r="D24" s="108"/>
      <c r="E24" s="96"/>
    </row>
    <row r="25" spans="1:5">
      <c r="A25" s="105" t="s">
        <v>2387</v>
      </c>
      <c r="B25" s="103" t="s">
        <v>2393</v>
      </c>
      <c r="C25" s="108" t="s">
        <v>6989</v>
      </c>
      <c r="D25" s="108"/>
      <c r="E25" s="96"/>
    </row>
    <row r="26" spans="1:5">
      <c r="A26" s="105" t="s">
        <v>2388</v>
      </c>
      <c r="B26" s="102" t="s">
        <v>2396</v>
      </c>
      <c r="C26" s="108" t="s">
        <v>6989</v>
      </c>
      <c r="D26" s="108"/>
      <c r="E26" s="96"/>
    </row>
    <row r="27" spans="1:5">
      <c r="A27" s="477" t="s">
        <v>2397</v>
      </c>
      <c r="B27" s="477"/>
      <c r="C27" s="477"/>
      <c r="D27" s="477"/>
      <c r="E27" s="477"/>
    </row>
    <row r="28" spans="1:5" ht="17.25" customHeight="1">
      <c r="A28" s="442" t="s">
        <v>2398</v>
      </c>
      <c r="B28" s="443"/>
      <c r="C28" s="108"/>
      <c r="D28" s="108"/>
      <c r="E28" s="96"/>
    </row>
    <row r="29" spans="1:5">
      <c r="A29" s="105" t="s">
        <v>2390</v>
      </c>
      <c r="B29" s="106" t="s">
        <v>2400</v>
      </c>
      <c r="C29" s="108" t="s">
        <v>6989</v>
      </c>
      <c r="D29" s="108"/>
      <c r="E29" s="96"/>
    </row>
    <row r="30" spans="1:5">
      <c r="A30" s="105" t="s">
        <v>2392</v>
      </c>
      <c r="B30" s="106" t="s">
        <v>2402</v>
      </c>
      <c r="C30" s="108" t="s">
        <v>6989</v>
      </c>
      <c r="D30" s="108"/>
      <c r="E30" s="96"/>
    </row>
    <row r="31" spans="1:5">
      <c r="A31" s="105" t="s">
        <v>2394</v>
      </c>
      <c r="B31" s="106" t="s">
        <v>2404</v>
      </c>
      <c r="C31" s="108" t="s">
        <v>6989</v>
      </c>
      <c r="D31" s="108"/>
      <c r="E31" s="96"/>
    </row>
    <row r="32" spans="1:5">
      <c r="A32" s="105" t="s">
        <v>2395</v>
      </c>
      <c r="B32" s="106" t="s">
        <v>2406</v>
      </c>
      <c r="C32" s="108" t="s">
        <v>6989</v>
      </c>
      <c r="D32" s="108"/>
      <c r="E32" s="96"/>
    </row>
    <row r="33" spans="1:5">
      <c r="A33" s="105" t="s">
        <v>2399</v>
      </c>
      <c r="B33" s="106" t="s">
        <v>158</v>
      </c>
      <c r="C33" s="108" t="s">
        <v>6989</v>
      </c>
      <c r="D33" s="108"/>
      <c r="E33" s="96"/>
    </row>
    <row r="34" spans="1:5">
      <c r="A34" s="105" t="s">
        <v>2401</v>
      </c>
      <c r="B34" s="106" t="s">
        <v>159</v>
      </c>
      <c r="C34" s="108" t="s">
        <v>6989</v>
      </c>
      <c r="D34" s="108"/>
      <c r="E34" s="140"/>
    </row>
    <row r="35" spans="1:5">
      <c r="A35" s="105" t="s">
        <v>2403</v>
      </c>
      <c r="B35" s="106" t="s">
        <v>2410</v>
      </c>
      <c r="C35" s="108" t="s">
        <v>6989</v>
      </c>
      <c r="D35" s="108"/>
      <c r="E35" s="96"/>
    </row>
    <row r="36" spans="1:5" ht="26.4">
      <c r="A36" s="105" t="s">
        <v>2405</v>
      </c>
      <c r="B36" s="106" t="s">
        <v>2412</v>
      </c>
      <c r="C36" s="108" t="s">
        <v>6989</v>
      </c>
      <c r="D36" s="108"/>
      <c r="E36" s="96"/>
    </row>
    <row r="37" spans="1:5">
      <c r="A37" s="105" t="s">
        <v>2407</v>
      </c>
      <c r="B37" s="106" t="s">
        <v>2414</v>
      </c>
      <c r="C37" s="108" t="s">
        <v>6989</v>
      </c>
      <c r="D37" s="108"/>
      <c r="E37" s="96"/>
    </row>
    <row r="38" spans="1:5">
      <c r="A38" s="105" t="s">
        <v>2408</v>
      </c>
      <c r="B38" s="106" t="s">
        <v>2416</v>
      </c>
      <c r="C38" s="108" t="s">
        <v>6989</v>
      </c>
      <c r="D38" s="108"/>
      <c r="E38" s="96"/>
    </row>
    <row r="39" spans="1:5">
      <c r="A39" s="105" t="s">
        <v>2409</v>
      </c>
      <c r="B39" s="106" t="s">
        <v>1469</v>
      </c>
      <c r="C39" s="108" t="s">
        <v>6989</v>
      </c>
      <c r="D39" s="108"/>
      <c r="E39" s="96"/>
    </row>
    <row r="40" spans="1:5">
      <c r="A40" s="105" t="s">
        <v>2411</v>
      </c>
      <c r="B40" s="106" t="s">
        <v>2419</v>
      </c>
      <c r="C40" s="108" t="s">
        <v>6989</v>
      </c>
      <c r="D40" s="108"/>
      <c r="E40" s="96"/>
    </row>
    <row r="41" spans="1:5">
      <c r="A41" s="105" t="s">
        <v>2413</v>
      </c>
      <c r="B41" s="106" t="s">
        <v>2421</v>
      </c>
      <c r="C41" s="108" t="s">
        <v>6989</v>
      </c>
      <c r="D41" s="108"/>
      <c r="E41" s="96"/>
    </row>
    <row r="42" spans="1:5">
      <c r="A42" s="105" t="s">
        <v>2415</v>
      </c>
      <c r="B42" s="106" t="s">
        <v>1471</v>
      </c>
      <c r="C42" s="108" t="s">
        <v>6989</v>
      </c>
      <c r="D42" s="108"/>
      <c r="E42" s="96"/>
    </row>
    <row r="43" spans="1:5">
      <c r="A43" s="105" t="s">
        <v>2417</v>
      </c>
      <c r="B43" s="106" t="s">
        <v>2424</v>
      </c>
      <c r="C43" s="108" t="s">
        <v>6989</v>
      </c>
      <c r="D43" s="108"/>
      <c r="E43" s="96"/>
    </row>
    <row r="44" spans="1:5">
      <c r="A44" s="105" t="s">
        <v>2418</v>
      </c>
      <c r="B44" s="106" t="s">
        <v>2426</v>
      </c>
      <c r="C44" s="108" t="s">
        <v>6989</v>
      </c>
      <c r="D44" s="108"/>
      <c r="E44" s="96"/>
    </row>
    <row r="45" spans="1:5">
      <c r="A45" s="105" t="s">
        <v>2420</v>
      </c>
      <c r="B45" s="106" t="s">
        <v>2428</v>
      </c>
      <c r="C45" s="108" t="s">
        <v>6989</v>
      </c>
      <c r="D45" s="108"/>
      <c r="E45" s="96"/>
    </row>
    <row r="46" spans="1:5">
      <c r="A46" s="105" t="s">
        <v>2422</v>
      </c>
      <c r="B46" s="106" t="s">
        <v>2430</v>
      </c>
      <c r="C46" s="108" t="s">
        <v>6989</v>
      </c>
      <c r="D46" s="108"/>
      <c r="E46" s="96"/>
    </row>
    <row r="47" spans="1:5">
      <c r="A47" s="105" t="s">
        <v>2423</v>
      </c>
      <c r="B47" s="106" t="s">
        <v>2432</v>
      </c>
      <c r="C47" s="108" t="s">
        <v>6989</v>
      </c>
      <c r="D47" s="108"/>
      <c r="E47" s="96"/>
    </row>
    <row r="48" spans="1:5">
      <c r="A48" s="105" t="s">
        <v>2425</v>
      </c>
      <c r="B48" s="106" t="s">
        <v>2434</v>
      </c>
      <c r="C48" s="108" t="s">
        <v>6989</v>
      </c>
      <c r="D48" s="108"/>
      <c r="E48" s="96"/>
    </row>
    <row r="49" spans="1:5">
      <c r="A49" s="105" t="s">
        <v>2427</v>
      </c>
      <c r="B49" s="106" t="s">
        <v>2436</v>
      </c>
      <c r="C49" s="108" t="s">
        <v>6989</v>
      </c>
      <c r="D49" s="108"/>
      <c r="E49" s="96"/>
    </row>
    <row r="50" spans="1:5">
      <c r="A50" s="105" t="s">
        <v>2429</v>
      </c>
      <c r="B50" s="106" t="s">
        <v>2438</v>
      </c>
      <c r="C50" s="108" t="s">
        <v>6989</v>
      </c>
      <c r="D50" s="108"/>
      <c r="E50" s="96"/>
    </row>
    <row r="51" spans="1:5">
      <c r="A51" s="105" t="s">
        <v>2431</v>
      </c>
      <c r="B51" s="106" t="s">
        <v>2440</v>
      </c>
      <c r="C51" s="108" t="s">
        <v>6989</v>
      </c>
      <c r="D51" s="108"/>
      <c r="E51" s="96"/>
    </row>
    <row r="52" spans="1:5">
      <c r="A52" s="105" t="s">
        <v>2433</v>
      </c>
      <c r="B52" s="106" t="s">
        <v>2442</v>
      </c>
      <c r="C52" s="108" t="s">
        <v>6989</v>
      </c>
      <c r="D52" s="108"/>
      <c r="E52" s="96"/>
    </row>
    <row r="53" spans="1:5">
      <c r="A53" s="105" t="s">
        <v>2435</v>
      </c>
      <c r="B53" s="106" t="s">
        <v>2444</v>
      </c>
      <c r="C53" s="108" t="s">
        <v>6989</v>
      </c>
      <c r="D53" s="108"/>
      <c r="E53" s="96"/>
    </row>
    <row r="54" spans="1:5" ht="26.4">
      <c r="A54" s="105" t="s">
        <v>2437</v>
      </c>
      <c r="B54" s="102" t="s">
        <v>2446</v>
      </c>
      <c r="C54" s="108" t="s">
        <v>6989</v>
      </c>
      <c r="D54" s="108"/>
      <c r="E54" s="96"/>
    </row>
    <row r="55" spans="1:5" ht="26.4">
      <c r="A55" s="105" t="s">
        <v>2439</v>
      </c>
      <c r="B55" s="102" t="s">
        <v>2448</v>
      </c>
      <c r="C55" s="108" t="s">
        <v>6989</v>
      </c>
      <c r="D55" s="108"/>
      <c r="E55" s="96"/>
    </row>
    <row r="56" spans="1:5" ht="15" customHeight="1">
      <c r="A56" s="442" t="s">
        <v>2449</v>
      </c>
      <c r="B56" s="443"/>
      <c r="C56" s="108"/>
      <c r="D56" s="108"/>
      <c r="E56" s="96"/>
    </row>
    <row r="57" spans="1:5">
      <c r="A57" s="105" t="s">
        <v>2441</v>
      </c>
      <c r="B57" s="106" t="s">
        <v>2451</v>
      </c>
      <c r="C57" s="108" t="s">
        <v>6989</v>
      </c>
      <c r="D57" s="108"/>
      <c r="E57" s="96"/>
    </row>
    <row r="58" spans="1:5">
      <c r="A58" s="105" t="s">
        <v>2443</v>
      </c>
      <c r="B58" s="106" t="s">
        <v>2453</v>
      </c>
      <c r="C58" s="108" t="s">
        <v>6989</v>
      </c>
      <c r="D58" s="108"/>
      <c r="E58" s="96"/>
    </row>
    <row r="59" spans="1:5">
      <c r="A59" s="105" t="s">
        <v>2445</v>
      </c>
      <c r="B59" s="106" t="s">
        <v>2455</v>
      </c>
      <c r="C59" s="108" t="s">
        <v>6989</v>
      </c>
      <c r="D59" s="108"/>
      <c r="E59" s="4"/>
    </row>
    <row r="60" spans="1:5">
      <c r="A60" s="105" t="s">
        <v>2447</v>
      </c>
      <c r="B60" s="106" t="s">
        <v>2457</v>
      </c>
      <c r="C60" s="108" t="s">
        <v>6989</v>
      </c>
      <c r="D60" s="108"/>
      <c r="E60" s="4"/>
    </row>
    <row r="61" spans="1:5">
      <c r="A61" s="105" t="s">
        <v>2450</v>
      </c>
      <c r="B61" s="106" t="s">
        <v>2459</v>
      </c>
      <c r="C61" s="108" t="s">
        <v>6989</v>
      </c>
      <c r="D61" s="108"/>
      <c r="E61" s="4"/>
    </row>
    <row r="62" spans="1:5">
      <c r="A62" s="105" t="s">
        <v>2452</v>
      </c>
      <c r="B62" s="106" t="s">
        <v>2461</v>
      </c>
      <c r="C62" s="108" t="s">
        <v>6989</v>
      </c>
      <c r="D62" s="108"/>
      <c r="E62" s="4"/>
    </row>
    <row r="63" spans="1:5">
      <c r="A63" s="105" t="s">
        <v>2454</v>
      </c>
      <c r="B63" s="87" t="s">
        <v>2463</v>
      </c>
      <c r="C63" s="108" t="s">
        <v>6989</v>
      </c>
      <c r="D63" s="108"/>
      <c r="E63" s="102"/>
    </row>
    <row r="64" spans="1:5">
      <c r="A64" s="105" t="s">
        <v>2456</v>
      </c>
      <c r="B64" s="87" t="s">
        <v>2465</v>
      </c>
      <c r="C64" s="108" t="s">
        <v>6989</v>
      </c>
      <c r="D64" s="108"/>
      <c r="E64" s="102"/>
    </row>
    <row r="65" spans="1:5">
      <c r="A65" s="105" t="s">
        <v>2458</v>
      </c>
      <c r="B65" s="87" t="s">
        <v>2467</v>
      </c>
      <c r="C65" s="108" t="s">
        <v>6989</v>
      </c>
      <c r="D65" s="108"/>
      <c r="E65" s="102"/>
    </row>
    <row r="66" spans="1:5">
      <c r="A66" s="105" t="s">
        <v>2460</v>
      </c>
      <c r="B66" s="87" t="s">
        <v>2444</v>
      </c>
      <c r="C66" s="108" t="s">
        <v>6989</v>
      </c>
      <c r="D66" s="108"/>
      <c r="E66" s="102"/>
    </row>
    <row r="67" spans="1:5" ht="26.4">
      <c r="A67" s="105" t="s">
        <v>2462</v>
      </c>
      <c r="B67" s="79" t="s">
        <v>2470</v>
      </c>
      <c r="C67" s="108" t="s">
        <v>6989</v>
      </c>
      <c r="D67" s="108"/>
      <c r="E67" s="102"/>
    </row>
    <row r="68" spans="1:5" ht="26.4">
      <c r="A68" s="105" t="s">
        <v>2464</v>
      </c>
      <c r="B68" s="79" t="s">
        <v>2472</v>
      </c>
      <c r="C68" s="108" t="s">
        <v>6989</v>
      </c>
      <c r="D68" s="108"/>
      <c r="E68" s="102"/>
    </row>
    <row r="69" spans="1:5" ht="26.4">
      <c r="A69" s="105" t="s">
        <v>2466</v>
      </c>
      <c r="B69" s="79" t="s">
        <v>2474</v>
      </c>
      <c r="C69" s="108" t="s">
        <v>6990</v>
      </c>
      <c r="D69" s="108"/>
      <c r="E69" s="102"/>
    </row>
    <row r="70" spans="1:5" ht="26.4">
      <c r="A70" s="105" t="s">
        <v>2468</v>
      </c>
      <c r="B70" s="79" t="s">
        <v>2476</v>
      </c>
      <c r="C70" s="108" t="s">
        <v>6990</v>
      </c>
      <c r="D70" s="108"/>
      <c r="E70" s="78"/>
    </row>
    <row r="71" spans="1:5">
      <c r="A71" s="105" t="s">
        <v>2469</v>
      </c>
      <c r="B71" s="79" t="s">
        <v>2478</v>
      </c>
      <c r="C71" s="108" t="s">
        <v>6989</v>
      </c>
      <c r="D71" s="108"/>
      <c r="E71" s="102"/>
    </row>
    <row r="72" spans="1:5" ht="26.4">
      <c r="A72" s="105" t="s">
        <v>2471</v>
      </c>
      <c r="B72" s="79" t="s">
        <v>2480</v>
      </c>
      <c r="C72" s="108" t="s">
        <v>6989</v>
      </c>
      <c r="D72" s="108"/>
      <c r="E72" s="102"/>
    </row>
    <row r="73" spans="1:5">
      <c r="A73" s="105" t="s">
        <v>2473</v>
      </c>
      <c r="B73" s="79" t="s">
        <v>2482</v>
      </c>
      <c r="C73" s="108" t="s">
        <v>6989</v>
      </c>
      <c r="D73" s="108"/>
      <c r="E73" s="102"/>
    </row>
    <row r="74" spans="1:5" ht="26.4">
      <c r="A74" s="105" t="s">
        <v>2475</v>
      </c>
      <c r="B74" s="79" t="s">
        <v>2484</v>
      </c>
      <c r="C74" s="107" t="s">
        <v>6990</v>
      </c>
      <c r="D74" s="107"/>
      <c r="E74" s="102"/>
    </row>
    <row r="75" spans="1:5" ht="26.4">
      <c r="A75" s="105" t="s">
        <v>2477</v>
      </c>
      <c r="B75" s="79" t="s">
        <v>2486</v>
      </c>
      <c r="C75" s="108" t="s">
        <v>6989</v>
      </c>
      <c r="D75" s="108"/>
      <c r="E75" s="102"/>
    </row>
    <row r="76" spans="1:5" ht="39.6">
      <c r="A76" s="105" t="s">
        <v>2479</v>
      </c>
      <c r="B76" s="79" t="s">
        <v>2488</v>
      </c>
      <c r="C76" s="108" t="s">
        <v>6989</v>
      </c>
      <c r="D76" s="108"/>
      <c r="E76" s="102"/>
    </row>
    <row r="77" spans="1:5" ht="26.4">
      <c r="A77" s="105" t="s">
        <v>2481</v>
      </c>
      <c r="B77" s="79" t="s">
        <v>2490</v>
      </c>
      <c r="C77" s="107" t="s">
        <v>6990</v>
      </c>
      <c r="D77" s="107"/>
      <c r="E77" s="102"/>
    </row>
    <row r="78" spans="1:5" ht="15" customHeight="1">
      <c r="A78" s="506" t="s">
        <v>108</v>
      </c>
      <c r="B78" s="507"/>
      <c r="C78" s="507"/>
      <c r="D78" s="507"/>
      <c r="E78" s="508"/>
    </row>
    <row r="79" spans="1:5" ht="26.4">
      <c r="A79" s="105" t="s">
        <v>2483</v>
      </c>
      <c r="B79" s="79" t="s">
        <v>2492</v>
      </c>
      <c r="C79" s="9" t="s">
        <v>6989</v>
      </c>
      <c r="D79" s="9"/>
      <c r="E79" s="78"/>
    </row>
    <row r="80" spans="1:5" ht="27.75" customHeight="1">
      <c r="A80" s="514" t="s">
        <v>2493</v>
      </c>
      <c r="B80" s="515"/>
      <c r="C80" s="9"/>
      <c r="D80" s="9"/>
      <c r="E80" s="78"/>
    </row>
    <row r="81" spans="1:5">
      <c r="A81" s="105" t="s">
        <v>2485</v>
      </c>
      <c r="B81" s="87" t="s">
        <v>2495</v>
      </c>
      <c r="C81" s="9" t="s">
        <v>6989</v>
      </c>
      <c r="D81" s="9"/>
      <c r="E81" s="78"/>
    </row>
    <row r="82" spans="1:5">
      <c r="A82" s="105" t="s">
        <v>2487</v>
      </c>
      <c r="B82" s="87" t="s">
        <v>77</v>
      </c>
      <c r="C82" s="9" t="s">
        <v>6989</v>
      </c>
      <c r="D82" s="9"/>
      <c r="E82" s="78"/>
    </row>
    <row r="83" spans="1:5">
      <c r="A83" s="105" t="s">
        <v>2489</v>
      </c>
      <c r="B83" s="87" t="s">
        <v>2498</v>
      </c>
      <c r="C83" s="9" t="s">
        <v>6989</v>
      </c>
      <c r="D83" s="9"/>
      <c r="E83" s="78"/>
    </row>
    <row r="84" spans="1:5">
      <c r="A84" s="105" t="s">
        <v>2491</v>
      </c>
      <c r="B84" s="87" t="s">
        <v>159</v>
      </c>
      <c r="C84" s="9" t="s">
        <v>6989</v>
      </c>
      <c r="D84" s="9"/>
      <c r="E84" s="78"/>
    </row>
    <row r="85" spans="1:5">
      <c r="A85" s="105" t="s">
        <v>2494</v>
      </c>
      <c r="B85" s="87" t="s">
        <v>2501</v>
      </c>
      <c r="C85" s="9" t="s">
        <v>6989</v>
      </c>
      <c r="D85" s="9"/>
      <c r="E85" s="78"/>
    </row>
    <row r="86" spans="1:5">
      <c r="A86" s="105" t="s">
        <v>2496</v>
      </c>
      <c r="B86" s="87" t="s">
        <v>1293</v>
      </c>
      <c r="C86" s="9" t="s">
        <v>6989</v>
      </c>
      <c r="D86" s="9"/>
      <c r="E86" s="78"/>
    </row>
    <row r="87" spans="1:5">
      <c r="A87" s="105" t="s">
        <v>2497</v>
      </c>
      <c r="B87" s="87" t="s">
        <v>2504</v>
      </c>
      <c r="C87" s="9" t="s">
        <v>6989</v>
      </c>
      <c r="D87" s="9"/>
      <c r="E87" s="78"/>
    </row>
    <row r="88" spans="1:5">
      <c r="A88" s="105" t="s">
        <v>2499</v>
      </c>
      <c r="B88" s="87" t="s">
        <v>2506</v>
      </c>
      <c r="C88" s="9" t="s">
        <v>6989</v>
      </c>
      <c r="D88" s="9"/>
      <c r="E88" s="78"/>
    </row>
    <row r="89" spans="1:5">
      <c r="A89" s="105" t="s">
        <v>2500</v>
      </c>
      <c r="B89" s="87" t="s">
        <v>2444</v>
      </c>
      <c r="C89" s="9" t="s">
        <v>6989</v>
      </c>
      <c r="D89" s="9"/>
      <c r="E89" s="78"/>
    </row>
    <row r="90" spans="1:5" ht="26.4">
      <c r="A90" s="105" t="s">
        <v>2502</v>
      </c>
      <c r="B90" s="79" t="s">
        <v>2510</v>
      </c>
      <c r="C90" s="9" t="s">
        <v>6989</v>
      </c>
      <c r="D90" s="9"/>
      <c r="E90" s="78"/>
    </row>
    <row r="91" spans="1:5" ht="26.4">
      <c r="A91" s="105" t="s">
        <v>2503</v>
      </c>
      <c r="B91" s="79" t="s">
        <v>279</v>
      </c>
      <c r="C91" s="9" t="s">
        <v>6989</v>
      </c>
      <c r="D91" s="9"/>
      <c r="E91" s="78"/>
    </row>
    <row r="92" spans="1:5">
      <c r="A92" s="105" t="s">
        <v>2505</v>
      </c>
      <c r="B92" s="79" t="s">
        <v>2511</v>
      </c>
      <c r="C92" s="9" t="s">
        <v>6989</v>
      </c>
      <c r="D92" s="9"/>
      <c r="E92" s="78"/>
    </row>
    <row r="93" spans="1:5" ht="26.4">
      <c r="A93" s="105" t="s">
        <v>2507</v>
      </c>
      <c r="B93" s="79" t="s">
        <v>2512</v>
      </c>
      <c r="C93" s="9" t="s">
        <v>6989</v>
      </c>
      <c r="D93" s="9"/>
      <c r="E93" s="78"/>
    </row>
    <row r="94" spans="1:5">
      <c r="A94" s="105" t="s">
        <v>2508</v>
      </c>
      <c r="B94" s="79" t="s">
        <v>2513</v>
      </c>
      <c r="C94" s="9" t="s">
        <v>6989</v>
      </c>
      <c r="D94" s="9"/>
      <c r="E94" s="78"/>
    </row>
  </sheetData>
  <mergeCells count="14">
    <mergeCell ref="A80:B80"/>
    <mergeCell ref="A8:E8"/>
    <mergeCell ref="A10:E10"/>
    <mergeCell ref="A27:E27"/>
    <mergeCell ref="A28:B28"/>
    <mergeCell ref="A56:B56"/>
    <mergeCell ref="A78:E78"/>
    <mergeCell ref="B6:E6"/>
    <mergeCell ref="B7:E7"/>
    <mergeCell ref="A1:E1"/>
    <mergeCell ref="B2:E2"/>
    <mergeCell ref="B3:E3"/>
    <mergeCell ref="B4:E4"/>
    <mergeCell ref="B5:E5"/>
  </mergeCells>
  <pageMargins left="0.7" right="0.7" top="0.75" bottom="0.75" header="0.3" footer="0.3"/>
  <pageSetup orientation="landscape" verticalDpi="0" r:id="rId1"/>
  <headerFooter>
    <oddHeader>&amp;C&amp;"Arial,Bold"&amp;12City of Dover
&amp;"Arial,Regular"Functional Technical and Requirements</oddHeader>
    <oddFooter>&amp;L&amp;"Arial,Regular"&amp;10Attachment B -
Functional and Technical Requirements&amp;R&amp;"Arial,Regular"&amp;10March 2, 2017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99283108023A408B3CC24CD0CA7F71" ma:contentTypeVersion="0" ma:contentTypeDescription="Create a new document." ma:contentTypeScope="" ma:versionID="2b1c855c6b9612f9752365a26a69a6c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D69AE-AA80-4400-8D57-1847D3157D26}">
  <ds:schemaRefs>
    <ds:schemaRef ds:uri="http://schemas.microsoft.com/sharepoint/v3/contenttype/forms"/>
  </ds:schemaRefs>
</ds:datastoreItem>
</file>

<file path=customXml/itemProps2.xml><?xml version="1.0" encoding="utf-8"?>
<ds:datastoreItem xmlns:ds="http://schemas.openxmlformats.org/officeDocument/2006/customXml" ds:itemID="{74E76DB0-6D1C-4D9C-86BF-08F300DC3F2B}">
  <ds:schemaRef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7FA4053D-E689-4492-BC6C-138FBFBBB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26</vt:i4>
      </vt:variant>
    </vt:vector>
  </HeadingPairs>
  <TitlesOfParts>
    <vt:vector size="50" baseType="lpstr">
      <vt:lpstr>Table of Contents</vt:lpstr>
      <vt:lpstr>1. General &amp; Technical</vt:lpstr>
      <vt:lpstr>2. General Ledger &amp; Fin Rpt</vt:lpstr>
      <vt:lpstr>3. Budgeting</vt:lpstr>
      <vt:lpstr>4. Purchasing &amp; Inventory</vt:lpstr>
      <vt:lpstr>5. Accounts Payable</vt:lpstr>
      <vt:lpstr>6. Accts Receivable &amp; Cash Rec</vt:lpstr>
      <vt:lpstr>7. Fixed Assets</vt:lpstr>
      <vt:lpstr>8. Project Accounting</vt:lpstr>
      <vt:lpstr>9. Grant Managment</vt:lpstr>
      <vt:lpstr>10. Human Resources</vt:lpstr>
      <vt:lpstr>11. Time Entry</vt:lpstr>
      <vt:lpstr>12. Payroll</vt:lpstr>
      <vt:lpstr>13. Utility Billing</vt:lpstr>
      <vt:lpstr>14. Planning</vt:lpstr>
      <vt:lpstr>15. Permitting</vt:lpstr>
      <vt:lpstr>16. Inspections</vt:lpstr>
      <vt:lpstr>17. Licensing</vt:lpstr>
      <vt:lpstr>18. Code Enforcement</vt:lpstr>
      <vt:lpstr>19. eGovernment</vt:lpstr>
      <vt:lpstr>20. Property Taxes</vt:lpstr>
      <vt:lpstr>21. Fleet, Facilities, WOs</vt:lpstr>
      <vt:lpstr>22. Interfaces</vt:lpstr>
      <vt:lpstr>23. Data Conversion</vt:lpstr>
      <vt:lpstr>'1. General &amp; Technical'!Print_Area</vt:lpstr>
      <vt:lpstr>'14. Planning'!Print_Area</vt:lpstr>
      <vt:lpstr>'15. Permitting'!Print_Area</vt:lpstr>
      <vt:lpstr>'Table of Contents'!Print_Area</vt:lpstr>
      <vt:lpstr>'1. General &amp; Technical'!Print_Titles</vt:lpstr>
      <vt:lpstr>'10. Human Resources'!Print_Titles</vt:lpstr>
      <vt:lpstr>'11. Time Entry'!Print_Titles</vt:lpstr>
      <vt:lpstr>'12. Payroll'!Print_Titles</vt:lpstr>
      <vt:lpstr>'13. Utility Billing'!Print_Titles</vt:lpstr>
      <vt:lpstr>'14. Planning'!Print_Titles</vt:lpstr>
      <vt:lpstr>'15. Permitting'!Print_Titles</vt:lpstr>
      <vt:lpstr>'16. Inspections'!Print_Titles</vt:lpstr>
      <vt:lpstr>'17. Licensing'!Print_Titles</vt:lpstr>
      <vt:lpstr>'18. Code Enforcement'!Print_Titles</vt:lpstr>
      <vt:lpstr>'19. eGovernment'!Print_Titles</vt:lpstr>
      <vt:lpstr>'2. General Ledger &amp; Fin Rpt'!Print_Titles</vt:lpstr>
      <vt:lpstr>'20. Property Taxes'!Print_Titles</vt:lpstr>
      <vt:lpstr>'22. Interfaces'!Print_Titles</vt:lpstr>
      <vt:lpstr>'23. Data Conversion'!Print_Titles</vt:lpstr>
      <vt:lpstr>'3. Budgeting'!Print_Titles</vt:lpstr>
      <vt:lpstr>'4. Purchasing &amp; Inventory'!Print_Titles</vt:lpstr>
      <vt:lpstr>'5. Accounts Payable'!Print_Titles</vt:lpstr>
      <vt:lpstr>'6. Accts Receivable &amp; Cash Rec'!Print_Titles</vt:lpstr>
      <vt:lpstr>'7. Fixed Assets'!Print_Titles</vt:lpstr>
      <vt:lpstr>'8. Project Accounting'!Print_Titles</vt:lpstr>
      <vt:lpstr>'9. Grant Managment'!Print_Titles</vt:lpstr>
    </vt:vector>
  </TitlesOfParts>
  <Company>Berry Dunn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Doil</dc:creator>
  <cp:lastModifiedBy>Author</cp:lastModifiedBy>
  <cp:lastPrinted>2017-02-27T16:43:03Z</cp:lastPrinted>
  <dcterms:created xsi:type="dcterms:W3CDTF">2013-09-10T13:34:24Z</dcterms:created>
  <dcterms:modified xsi:type="dcterms:W3CDTF">2017-03-02T17:23:15Z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0x010100AE99283108023A408B3CC24CD0CA7F71</vt:lpwstr>
  </property>
</Properties>
</file>